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B3E3C211-A26B-4C56-BB19-19EEE846F4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ustralian Gold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<sst xmlns="http://schemas.openxmlformats.org/spreadsheetml/2006/main" count="732" uniqueCount="457">
  <si>
    <t xml:space="preserve"> </t>
  </si>
  <si>
    <t>Iconic Collection</t>
  </si>
  <si>
    <t>Facial Sunscreen And Botanical Line</t>
  </si>
  <si>
    <t xml:space="preserve">Hemp Nation Line - Daily And After Sun </t>
  </si>
  <si>
    <t>Hemp Nation Line - Body Scrub</t>
  </si>
  <si>
    <t xml:space="preserve">After Sun - Daily </t>
  </si>
  <si>
    <t>Sunshine Line</t>
  </si>
  <si>
    <t>Intensifiers</t>
  </si>
  <si>
    <t>Man - G Gentlemen Collection</t>
  </si>
  <si>
    <t>Hemp Nation Line - Travel Format</t>
  </si>
  <si>
    <t>Hemp Nation Line - Body Wash</t>
  </si>
  <si>
    <t>Specific Legs And Face</t>
  </si>
  <si>
    <t>Premium Collection</t>
  </si>
  <si>
    <t>Outback Collection</t>
  </si>
  <si>
    <t>Aloe Collection</t>
  </si>
  <si>
    <t>Self-Tanning - Sunless Collection</t>
  </si>
  <si>
    <t>Man - Men'S Collection</t>
  </si>
  <si>
    <t>Sunscreen - Plant Based</t>
  </si>
  <si>
    <t>Sunscreen</t>
  </si>
  <si>
    <t>Sunscreen - Stick</t>
  </si>
  <si>
    <t>Regular</t>
  </si>
  <si>
    <t>Accelerator 15Ml</t>
  </si>
  <si>
    <t>Accelerator 250Ml</t>
  </si>
  <si>
    <t>Accelerator Extreme 15Ml</t>
  </si>
  <si>
    <t>Accelerator Extreme 250Ml</t>
  </si>
  <si>
    <t>Accelerator K 15Ml</t>
  </si>
  <si>
    <t>Accelerator K 250Ml</t>
  </si>
  <si>
    <t>Accelerator Spray 250Ml</t>
  </si>
  <si>
    <t>Adorably Black 15Ml</t>
  </si>
  <si>
    <t>Adorably Black 250Ml</t>
  </si>
  <si>
    <t xml:space="preserve">Ag Botanical Spf 50 Tinted Face Fair-Light 89Ml </t>
  </si>
  <si>
    <t xml:space="preserve">Ag Botanical Spf 50 Tinted Face Medium-Tan 89Ml </t>
  </si>
  <si>
    <t>Agave &amp; Lime 535Ml</t>
  </si>
  <si>
    <t>Agave &amp; Lime Body Scrub 237Ml</t>
  </si>
  <si>
    <t xml:space="preserve">Aloe &amp; Ocean Water 535Ml </t>
  </si>
  <si>
    <t>Aloe Freeze Spray Gel 237 Ml</t>
  </si>
  <si>
    <t>Bronze Accelerator 15Ml</t>
  </si>
  <si>
    <t>Bronze Accelerator 250Ml</t>
  </si>
  <si>
    <t>Bronze Sunshine 130Ml</t>
  </si>
  <si>
    <t xml:space="preserve">Bronze Sunshine 15Ml </t>
  </si>
  <si>
    <t>Bronzing Intensifier Dry Oil Spray 237Ml</t>
  </si>
  <si>
    <t>Chiseled By G Gentlemen 15Ml</t>
  </si>
  <si>
    <t>Chiseled By G Gentlemen 250Ml</t>
  </si>
  <si>
    <t>Cocoa Dreams 535Ml</t>
  </si>
  <si>
    <t xml:space="preserve">Cocoa Dreams 83Ml </t>
  </si>
  <si>
    <t xml:space="preserve">Cocoa Dreams Body Wash 237Ml </t>
  </si>
  <si>
    <t>Color Crush 15Ml</t>
  </si>
  <si>
    <t>Color Crush 250Ml</t>
  </si>
  <si>
    <t>Confident By G Gentlemen 15Ml</t>
  </si>
  <si>
    <t>Confident By G Gentlemen 250Ml</t>
  </si>
  <si>
    <t>Crystal Faces 135Ml</t>
  </si>
  <si>
    <t>Daringly Dark 15Ml</t>
  </si>
  <si>
    <t>Daringly Dark 250Ml</t>
  </si>
  <si>
    <t>Dark Legs 15Ml</t>
  </si>
  <si>
    <t>Dark Legs 250Ml</t>
  </si>
  <si>
    <t>Dark Sunshine 130Ml</t>
  </si>
  <si>
    <t xml:space="preserve">Dark Sunshine 15Ml </t>
  </si>
  <si>
    <t>Dark Tannig Accelerator Spray Gel Con Bronzer 237 Ml</t>
  </si>
  <si>
    <t>Deviously Black 15Ml</t>
  </si>
  <si>
    <t>Deviously Black 250Ml</t>
  </si>
  <si>
    <t>Endless Vacation 15Ml</t>
  </si>
  <si>
    <t>Endless Vacation 300Ml</t>
  </si>
  <si>
    <t>Eucalyptus &amp; White Tea 535Ml</t>
  </si>
  <si>
    <t>Exotic Intensifier Oil 237Ml</t>
  </si>
  <si>
    <t>Fearlessly Bronze 15 Ml</t>
  </si>
  <si>
    <t>Fearlessly Bronze 250 Ml</t>
  </si>
  <si>
    <t>Feelin' Beachy 15Ml</t>
  </si>
  <si>
    <t>Feelin' Beachy 250Ml</t>
  </si>
  <si>
    <t>Ferocious 250Ml</t>
  </si>
  <si>
    <t>Force Of Nature 250Ml</t>
  </si>
  <si>
    <t xml:space="preserve">Forever After Moisturizer 400 Ml </t>
  </si>
  <si>
    <t>Forever After Moisturizer 650 Ml</t>
  </si>
  <si>
    <t xml:space="preserve">Forever After Moisturizer 83 Ml </t>
  </si>
  <si>
    <t>Golden Sunshine 130Ml</t>
  </si>
  <si>
    <t xml:space="preserve">Golden Sunshine 15Ml </t>
  </si>
  <si>
    <t>Hardcore Black 15Ml</t>
  </si>
  <si>
    <t>Hardcore Black 250Ml</t>
  </si>
  <si>
    <t>Hot! 15Ml</t>
  </si>
  <si>
    <t>Hot! 250Ml</t>
  </si>
  <si>
    <t>Hot! Black 15Ml</t>
  </si>
  <si>
    <t>Hot! Black 250Ml</t>
  </si>
  <si>
    <t>Hot! Bronze 15Ml</t>
  </si>
  <si>
    <t>Hot! Bronze 250Ml</t>
  </si>
  <si>
    <t>Hot! Hybrid 15Ml</t>
  </si>
  <si>
    <t>Hot! Hybrid 250Ml</t>
  </si>
  <si>
    <t>Hydrate By G Gentlemen 535Ml - After Sun</t>
  </si>
  <si>
    <t>Instant Sunless Lotion 177Ml</t>
  </si>
  <si>
    <t>Instant Sunless Mousse 177Ml</t>
  </si>
  <si>
    <t>Intense Limited Edition 15Ml</t>
  </si>
  <si>
    <t>Intense Limited Edition 250Ml</t>
  </si>
  <si>
    <t>Kiwi &amp; Cactus Water 535Ml</t>
  </si>
  <si>
    <t>Kiwi &amp; Cactus Water Body Wash 235Ml</t>
  </si>
  <si>
    <t xml:space="preserve">Magnetize 15Ml </t>
  </si>
  <si>
    <t xml:space="preserve">Magnetize 300Ml </t>
  </si>
  <si>
    <t xml:space="preserve">Men’S 2-In-1 Face &amp; Body Wash 250Ml </t>
  </si>
  <si>
    <t xml:space="preserve">Men’S Body Lotion 250Ml </t>
  </si>
  <si>
    <t xml:space="preserve">Men’S Face Lotion 148Ml </t>
  </si>
  <si>
    <t xml:space="preserve">Men’S Shave Cream 148Ml </t>
  </si>
  <si>
    <t>Mineral Haze 15Ml</t>
  </si>
  <si>
    <t>Mineral Haze 300Ml</t>
  </si>
  <si>
    <t>Moisture Lock 237Ml</t>
  </si>
  <si>
    <t xml:space="preserve">Moisture Lock 473Ml </t>
  </si>
  <si>
    <t>Nothing But Black 15Ml</t>
  </si>
  <si>
    <t>Nothing But Black 250Ml</t>
  </si>
  <si>
    <t>Nothing But Bronze Coconut 15Ml</t>
  </si>
  <si>
    <t>Nothing But Bronze Coconut 250Ml</t>
  </si>
  <si>
    <t xml:space="preserve">Original 535Ml </t>
  </si>
  <si>
    <t xml:space="preserve">Peptide Pro 15Ml </t>
  </si>
  <si>
    <t xml:space="preserve">Peptide Pro 250Ml </t>
  </si>
  <si>
    <t xml:space="preserve">Peptide Pro Face 90Ml </t>
  </si>
  <si>
    <t>Plant Based Spf 30 177Ml</t>
  </si>
  <si>
    <t>Plant Based Spf 50 177Ml</t>
  </si>
  <si>
    <t xml:space="preserve">Plant Based Spf 50 Face  88Ml </t>
  </si>
  <si>
    <t xml:space="preserve">Rapid Tanning Intensifier Lotion 15Ml </t>
  </si>
  <si>
    <t>Rapid Tanning Intensifier Lotion 250Ml</t>
  </si>
  <si>
    <t>Rugged By G Gentlemen 15Ml</t>
  </si>
  <si>
    <t>Rugged By G Gentlemen 250Ml</t>
  </si>
  <si>
    <t xml:space="preserve">Sandy Beaches 15Ml </t>
  </si>
  <si>
    <t xml:space="preserve">Sandy Beaches 250Ml </t>
  </si>
  <si>
    <t>Sea Salt &amp; Sandalwood 535Ml</t>
  </si>
  <si>
    <t xml:space="preserve">Sea Salt &amp; Sandalwood 83Ml </t>
  </si>
  <si>
    <t>Sea Salt &amp; Sandalwood Body Wash 235Ml</t>
  </si>
  <si>
    <t>Sea Salt &amp; Sandalwood Scrub 237 Ml</t>
  </si>
  <si>
    <t>Sinfully Black 15Ml</t>
  </si>
  <si>
    <t>Sinfully Black 250Ml</t>
  </si>
  <si>
    <t>Smooth Faces 120Ml</t>
  </si>
  <si>
    <t>Smooth Faces 15Ml</t>
  </si>
  <si>
    <t>Sol Energy 15 Ml</t>
  </si>
  <si>
    <t>Sol Energy 300Ml</t>
  </si>
  <si>
    <t>Soothing Aloe Gel 237 Ml</t>
  </si>
  <si>
    <t>Sparkling Citrus &amp; Champagne 535Ml</t>
  </si>
  <si>
    <t>Sparkling Citrus &amp; Champagne Body Wash 235Ml</t>
  </si>
  <si>
    <t>Spf 10 Spray Gel Con Bronzer 237Ml</t>
  </si>
  <si>
    <t xml:space="preserve">Spf 15 Lotion Con Bronzer 237Ml </t>
  </si>
  <si>
    <t>Spf 15 Spray Gel 237Ml</t>
  </si>
  <si>
    <t xml:space="preserve">Spf 15 Spray Gel Con Bronzer 100Ml </t>
  </si>
  <si>
    <t>Spf 15 Spray Gel Con Bronzer 237Ml</t>
  </si>
  <si>
    <t>Spf 15 Spray Oil Con Carrot 237Ml</t>
  </si>
  <si>
    <t xml:space="preserve">Spf 30 Lip Balm 4,2 Gr. Display 36 Pz </t>
  </si>
  <si>
    <t xml:space="preserve">Spf 30 Lip Balm Blister 4,2 Gr. </t>
  </si>
  <si>
    <t>Spf 30 Lotion 237Ml</t>
  </si>
  <si>
    <t xml:space="preserve">Spf 30 Lotion Con Bronzer 237Ml </t>
  </si>
  <si>
    <t>Spf 30 Spray Gel 237Ml</t>
  </si>
  <si>
    <t>Spf 30 Spray Gel Active Chill 237Ml</t>
  </si>
  <si>
    <t xml:space="preserve">Spf 30 Spray Gel Con Bronzer 100Ml </t>
  </si>
  <si>
    <t>Spf 30 Spray Gel Con Bronzer 237Ml</t>
  </si>
  <si>
    <t>Spf 30 Spray Oil Con Carrot 237 Ml</t>
  </si>
  <si>
    <t xml:space="preserve">Spf 50 Face Guard 14Gr </t>
  </si>
  <si>
    <t xml:space="preserve">Spf 50 Face+ Self Tanner Lotion 88Ml </t>
  </si>
  <si>
    <t xml:space="preserve">Spf 50 Lotion 100Ml </t>
  </si>
  <si>
    <t>Spf 50 Lotion 237Ml</t>
  </si>
  <si>
    <t>Spf 50 Lotion Con Bronzer 237Ml</t>
  </si>
  <si>
    <t>Spf 50 Lotion Kids 237Ml</t>
  </si>
  <si>
    <t>Spf 50 Spray Gel Con Bronzer 237Ml</t>
  </si>
  <si>
    <t xml:space="preserve">Spf 50+ Tattoo Stick 14Gr </t>
  </si>
  <si>
    <t>Spf 6 Spray Gel Con Bronzer 237Ml</t>
  </si>
  <si>
    <t>Spf 6 Spray Oil Con Carrot 237Ml</t>
  </si>
  <si>
    <t>Tropical Seltzer 535Ml</t>
  </si>
  <si>
    <t xml:space="preserve">Tropical Seltzer 83Ml  </t>
  </si>
  <si>
    <t xml:space="preserve">Tropical Seltzer Body Wash 237Ml </t>
  </si>
  <si>
    <t>White Peach &amp; Hibiscus 535Ml</t>
  </si>
  <si>
    <t xml:space="preserve">Wild Obsession 15Ml </t>
  </si>
  <si>
    <t xml:space="preserve">Wild Obsession 250Ml </t>
  </si>
  <si>
    <t>054402350010</t>
  </si>
  <si>
    <t>AGCB25004</t>
  </si>
  <si>
    <t>054402250037</t>
  </si>
  <si>
    <t>AGCB250041</t>
  </si>
  <si>
    <t>054402370520</t>
  </si>
  <si>
    <t>AGCB1891</t>
  </si>
  <si>
    <t>054402300848</t>
  </si>
  <si>
    <t>AGCB189</t>
  </si>
  <si>
    <t>054402390627</t>
  </si>
  <si>
    <t>AGCB2361</t>
  </si>
  <si>
    <t>054402390535</t>
  </si>
  <si>
    <t>AGCB236</t>
  </si>
  <si>
    <t>054402250266</t>
  </si>
  <si>
    <t>AGCB250042</t>
  </si>
  <si>
    <t>054402370834</t>
  </si>
  <si>
    <t>AGCB2091</t>
  </si>
  <si>
    <t>054402310748</t>
  </si>
  <si>
    <t>AGCB209</t>
  </si>
  <si>
    <t xml:space="preserve">054402730188 </t>
  </si>
  <si>
    <t>AGCF25091</t>
  </si>
  <si>
    <t>054402730195</t>
  </si>
  <si>
    <t>AGCF25100</t>
  </si>
  <si>
    <t>054402340493</t>
  </si>
  <si>
    <t>AGHE030</t>
  </si>
  <si>
    <t>054402340509</t>
  </si>
  <si>
    <t>AGHE031</t>
  </si>
  <si>
    <t>054402412015</t>
  </si>
  <si>
    <t>AGHE042</t>
  </si>
  <si>
    <t>054402250068</t>
  </si>
  <si>
    <t>AGCV26064</t>
  </si>
  <si>
    <t>AGCB1661</t>
  </si>
  <si>
    <t>054402290019</t>
  </si>
  <si>
    <t>AGCB166</t>
  </si>
  <si>
    <t>0895531010181</t>
  </si>
  <si>
    <t>AGSU002</t>
  </si>
  <si>
    <t>0895531010235</t>
  </si>
  <si>
    <t>AGSU0021</t>
  </si>
  <si>
    <t>054402700280</t>
  </si>
  <si>
    <t>AGCB141</t>
  </si>
  <si>
    <t>054402390641</t>
  </si>
  <si>
    <t>AGCB2411</t>
  </si>
  <si>
    <t>054402390634</t>
  </si>
  <si>
    <t>AGCB241</t>
  </si>
  <si>
    <t>054402410226</t>
  </si>
  <si>
    <t>AGHE037</t>
  </si>
  <si>
    <t>054402411025</t>
  </si>
  <si>
    <t>AGHE0371</t>
  </si>
  <si>
    <t>054402411315</t>
  </si>
  <si>
    <t>AGHE041</t>
  </si>
  <si>
    <t>054402390603</t>
  </si>
  <si>
    <t>AGCB2381</t>
  </si>
  <si>
    <t>054402390511</t>
  </si>
  <si>
    <t>AGCB238</t>
  </si>
  <si>
    <t>054402330173</t>
  </si>
  <si>
    <t>AGCB2131</t>
  </si>
  <si>
    <t>054402330050</t>
  </si>
  <si>
    <t>AGCB213</t>
  </si>
  <si>
    <t>054402250976</t>
  </si>
  <si>
    <t>AGCB076</t>
  </si>
  <si>
    <t>054402390610</t>
  </si>
  <si>
    <t>AGCB2371</t>
  </si>
  <si>
    <t>054402390528</t>
  </si>
  <si>
    <t>AGCB237</t>
  </si>
  <si>
    <t>054402370018</t>
  </si>
  <si>
    <t>AGCB1421</t>
  </si>
  <si>
    <t>054402270820</t>
  </si>
  <si>
    <t>AGCB142</t>
  </si>
  <si>
    <t>0895531010174</t>
  </si>
  <si>
    <t>AGSU004</t>
  </si>
  <si>
    <t>0895531010228</t>
  </si>
  <si>
    <t>AGSU0041</t>
  </si>
  <si>
    <t>054402250440</t>
  </si>
  <si>
    <t>AGCB175</t>
  </si>
  <si>
    <t>054402370094</t>
  </si>
  <si>
    <t>AGCB1451</t>
  </si>
  <si>
    <t>054402270905</t>
  </si>
  <si>
    <t>AGCB145</t>
  </si>
  <si>
    <t>054402390542</t>
  </si>
  <si>
    <t>AGCB2451</t>
  </si>
  <si>
    <t>054402390252</t>
  </si>
  <si>
    <t>AGCB245</t>
  </si>
  <si>
    <t>054402400845</t>
  </si>
  <si>
    <t>AGHE034</t>
  </si>
  <si>
    <t>054402250020</t>
  </si>
  <si>
    <t>AGCB249</t>
  </si>
  <si>
    <t>054402410110</t>
  </si>
  <si>
    <t>AGCB2521</t>
  </si>
  <si>
    <t>054402410134</t>
  </si>
  <si>
    <t>AGCB252</t>
  </si>
  <si>
    <t>054402390597</t>
  </si>
  <si>
    <t>AGCB2391</t>
  </si>
  <si>
    <t>054402390504</t>
  </si>
  <si>
    <t>AGCB239</t>
  </si>
  <si>
    <t>054402330074</t>
  </si>
  <si>
    <t>AGCB215</t>
  </si>
  <si>
    <t>054402300794</t>
  </si>
  <si>
    <t>AGCB195</t>
  </si>
  <si>
    <t>054402340301</t>
  </si>
  <si>
    <t>AGCB0293</t>
  </si>
  <si>
    <t>054402260272</t>
  </si>
  <si>
    <t>AGCB029</t>
  </si>
  <si>
    <t>054402411032</t>
  </si>
  <si>
    <t>AGCB0294</t>
  </si>
  <si>
    <t>0895531010167</t>
  </si>
  <si>
    <t>AGSU001</t>
  </si>
  <si>
    <t>0895531010211</t>
  </si>
  <si>
    <t>AGSU0011</t>
  </si>
  <si>
    <t>054402360729</t>
  </si>
  <si>
    <t>AGCB1051</t>
  </si>
  <si>
    <t>054402270523</t>
  </si>
  <si>
    <t>AGCB105</t>
  </si>
  <si>
    <t>054402350058</t>
  </si>
  <si>
    <t>AGCB25002</t>
  </si>
  <si>
    <t>054402250945</t>
  </si>
  <si>
    <t>AGCB25027</t>
  </si>
  <si>
    <t>054402390573</t>
  </si>
  <si>
    <t>AGCB2431</t>
  </si>
  <si>
    <t>054402390283</t>
  </si>
  <si>
    <t>AGCB243</t>
  </si>
  <si>
    <t>054402410271</t>
  </si>
  <si>
    <t>AGCB2541</t>
  </si>
  <si>
    <t>054402410264</t>
  </si>
  <si>
    <t>AGCB254</t>
  </si>
  <si>
    <t>054402340554</t>
  </si>
  <si>
    <t>AGCB2251</t>
  </si>
  <si>
    <t>054402340417</t>
  </si>
  <si>
    <t>AGCB225</t>
  </si>
  <si>
    <t>054402330067</t>
  </si>
  <si>
    <t>AGCB220</t>
  </si>
  <si>
    <t>054402290545</t>
  </si>
  <si>
    <t>AGCB169</t>
  </si>
  <si>
    <t>054402720806</t>
  </si>
  <si>
    <t>AGCB250</t>
  </si>
  <si>
    <t>054402370797</t>
  </si>
  <si>
    <t>AGCB2051</t>
  </si>
  <si>
    <t>054402310700</t>
  </si>
  <si>
    <t>AGCB205</t>
  </si>
  <si>
    <t>054402400852</t>
  </si>
  <si>
    <t>AGHE035</t>
  </si>
  <si>
    <t>054402410059</t>
  </si>
  <si>
    <t>AGHE036</t>
  </si>
  <si>
    <t>054402411827</t>
  </si>
  <si>
    <t>AGCB2641</t>
  </si>
  <si>
    <t>054402411742</t>
  </si>
  <si>
    <t>AGCB264</t>
  </si>
  <si>
    <t>054402410981</t>
  </si>
  <si>
    <t>AGCB267</t>
  </si>
  <si>
    <t>054402411001</t>
  </si>
  <si>
    <t>AGCB269</t>
  </si>
  <si>
    <t>054402410998</t>
  </si>
  <si>
    <t>AGCB268</t>
  </si>
  <si>
    <t>054402410974</t>
  </si>
  <si>
    <t>AGCB266</t>
  </si>
  <si>
    <t>054402390559</t>
  </si>
  <si>
    <t>AGCB2441</t>
  </si>
  <si>
    <t>054402390269</t>
  </si>
  <si>
    <t>AGCB244</t>
  </si>
  <si>
    <t>054402250051</t>
  </si>
  <si>
    <t>AGCF25054</t>
  </si>
  <si>
    <t>054402250433</t>
  </si>
  <si>
    <t>AGCF25079</t>
  </si>
  <si>
    <t>054402390580</t>
  </si>
  <si>
    <t>AGCB2401</t>
  </si>
  <si>
    <t>054402390498</t>
  </si>
  <si>
    <t>AGCB240</t>
  </si>
  <si>
    <t>054402400876</t>
  </si>
  <si>
    <t>AGCB2511</t>
  </si>
  <si>
    <t>054402400869</t>
  </si>
  <si>
    <t>AGCB251</t>
  </si>
  <si>
    <t>054402270448</t>
  </si>
  <si>
    <t>AGHE001</t>
  </si>
  <si>
    <t>054402411803</t>
  </si>
  <si>
    <t>AGCB2581</t>
  </si>
  <si>
    <t>054402411780</t>
  </si>
  <si>
    <t>AGCB258</t>
  </si>
  <si>
    <t>054402411704</t>
  </si>
  <si>
    <t>AGCB259</t>
  </si>
  <si>
    <t>054402730232</t>
  </si>
  <si>
    <t>AGCF25112</t>
  </si>
  <si>
    <t>054402730249</t>
  </si>
  <si>
    <t>AGCF25113</t>
  </si>
  <si>
    <t>054402730225</t>
  </si>
  <si>
    <t>AGCF25111</t>
  </si>
  <si>
    <t>054402710531</t>
  </si>
  <si>
    <t>AGCB1651</t>
  </si>
  <si>
    <t>054402700976</t>
  </si>
  <si>
    <t>AGCB165</t>
  </si>
  <si>
    <t>054402340561</t>
  </si>
  <si>
    <t>AGCB2311</t>
  </si>
  <si>
    <t>054402340424</t>
  </si>
  <si>
    <t>AGCB231</t>
  </si>
  <si>
    <t>054402411865</t>
  </si>
  <si>
    <t>AGCB2611</t>
  </si>
  <si>
    <t>054402411339</t>
  </si>
  <si>
    <t>AGCB261</t>
  </si>
  <si>
    <t>054402300862</t>
  </si>
  <si>
    <t>AGHE022</t>
  </si>
  <si>
    <t>054402411018</t>
  </si>
  <si>
    <t>AGHE0221</t>
  </si>
  <si>
    <t>054402310786</t>
  </si>
  <si>
    <t>AGHE025</t>
  </si>
  <si>
    <t>054402410219</t>
  </si>
  <si>
    <t>AGHE038</t>
  </si>
  <si>
    <t>054402360552</t>
  </si>
  <si>
    <t>AGCB0881</t>
  </si>
  <si>
    <t>054402270301</t>
  </si>
  <si>
    <t>AGCB088</t>
  </si>
  <si>
    <t>054402270929</t>
  </si>
  <si>
    <t>AGCB152</t>
  </si>
  <si>
    <t>054402370117</t>
  </si>
  <si>
    <t>AGCB1521</t>
  </si>
  <si>
    <t>054402410097</t>
  </si>
  <si>
    <t>AGCB2531</t>
  </si>
  <si>
    <t>054402410080</t>
  </si>
  <si>
    <t>AGCB253</t>
  </si>
  <si>
    <t>054402700518</t>
  </si>
  <si>
    <t>AGCV26066</t>
  </si>
  <si>
    <t>054402380987</t>
  </si>
  <si>
    <t>AGHE032</t>
  </si>
  <si>
    <t>054402380994</t>
  </si>
  <si>
    <t>AGHE033</t>
  </si>
  <si>
    <t>054402720905</t>
  </si>
  <si>
    <t>AGCF25074</t>
  </si>
  <si>
    <t xml:space="preserve"> 054402720981</t>
  </si>
  <si>
    <t>AGCF25076</t>
  </si>
  <si>
    <t xml:space="preserve"> 054402720912</t>
  </si>
  <si>
    <t>AGCF25039</t>
  </si>
  <si>
    <t>054402730423</t>
  </si>
  <si>
    <t>AGCF25108</t>
  </si>
  <si>
    <t xml:space="preserve"> 054402720929</t>
  </si>
  <si>
    <t>AGCF25048</t>
  </si>
  <si>
    <t>054402720097</t>
  </si>
  <si>
    <t>AGCF25095</t>
  </si>
  <si>
    <t>054402370629</t>
  </si>
  <si>
    <t>AGCF00002</t>
  </si>
  <si>
    <t xml:space="preserve">054402730010 </t>
  </si>
  <si>
    <t>AGCF25063</t>
  </si>
  <si>
    <t>054402730034</t>
  </si>
  <si>
    <t>AGCF25056</t>
  </si>
  <si>
    <t xml:space="preserve"> 054402720974</t>
  </si>
  <si>
    <t>AGCF25077</t>
  </si>
  <si>
    <t>054402720936</t>
  </si>
  <si>
    <t>AGCF25042</t>
  </si>
  <si>
    <t>054402720592</t>
  </si>
  <si>
    <t>AGCF25102</t>
  </si>
  <si>
    <t>054402730430</t>
  </si>
  <si>
    <t>AGCF25109</t>
  </si>
  <si>
    <t xml:space="preserve"> 054402720950</t>
  </si>
  <si>
    <t>AGCF25049</t>
  </si>
  <si>
    <t>054402720578</t>
  </si>
  <si>
    <t>AGCF25096</t>
  </si>
  <si>
    <t>054402730072</t>
  </si>
  <si>
    <t>AGCF25068</t>
  </si>
  <si>
    <t>054402720868</t>
  </si>
  <si>
    <t>AGCF25107</t>
  </si>
  <si>
    <t>054402730447</t>
  </si>
  <si>
    <t>AGCF25110</t>
  </si>
  <si>
    <t>054402730096</t>
  </si>
  <si>
    <t>AGCF25053</t>
  </si>
  <si>
    <t xml:space="preserve"> 054402730058</t>
  </si>
  <si>
    <t>AGCF25078</t>
  </si>
  <si>
    <t>054402730126</t>
  </si>
  <si>
    <t>AGCF25106</t>
  </si>
  <si>
    <t xml:space="preserve"> 054402720066</t>
  </si>
  <si>
    <t>AGCF25097</t>
  </si>
  <si>
    <t>054402411278</t>
  </si>
  <si>
    <t>AGCF25069</t>
  </si>
  <si>
    <t xml:space="preserve"> 054402720899</t>
  </si>
  <si>
    <t>AGCF25072</t>
  </si>
  <si>
    <t>054402510735</t>
  </si>
  <si>
    <t>AGCF25092</t>
  </si>
  <si>
    <t>054402410417</t>
  </si>
  <si>
    <t>AGHE039</t>
  </si>
  <si>
    <t>054402411582</t>
  </si>
  <si>
    <t>AGHE0391</t>
  </si>
  <si>
    <t>054402410448</t>
  </si>
  <si>
    <t>AGHE040</t>
  </si>
  <si>
    <t>054402330111</t>
  </si>
  <si>
    <t>AGHE026</t>
  </si>
  <si>
    <t>054402411834</t>
  </si>
  <si>
    <t>AGCB2601</t>
  </si>
  <si>
    <t>054402411902</t>
  </si>
  <si>
    <t>AGCB260</t>
  </si>
  <si>
    <t>Australia Gold</t>
  </si>
  <si>
    <t>Exw USA</t>
  </si>
  <si>
    <t>Lead Time 6-8 weeks</t>
  </si>
  <si>
    <t>Moq Usd18000.00</t>
  </si>
  <si>
    <t>Ean</t>
  </si>
  <si>
    <t>Ref</t>
  </si>
  <si>
    <t>Line</t>
  </si>
  <si>
    <t>Type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</si>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</sst>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[$€-82E];\-#,##0.00\ [$€-82E]"/>
    <numFmt numFmtId="168" formatCode="[$€-2]\ #,##0.00"/>
  </numFmts>
  <fonts count="5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i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Border="1" applyAlignment="1">
      <alignment horizontal="left"/>
    </xf>
    <xf numFmtId="166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horizontal="center" vertical="center"/>
    </xf>
    <xf numFmtId="168" fontId="2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8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68" fontId="1" fillId="0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168" fontId="4" fillId="2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G149"/>
  <sheetViews>
    <sheetView tabSelected="1" topLeftCell="A143" zoomScale="90" zoomScaleNormal="90" workbookViewId="0">
      <selection activeCell="C9" sqref="C9"/>
    </sheetView>
  </sheetViews>
  <sheetFormatPr defaultColWidth="9.109375" defaultRowHeight="12" customHeight="1" x14ac:dyDescent="0.25"/>
  <cols>
    <col min="1" max="1" width="17.33203125" style="11" customWidth="1"/>
    <col min="2" max="2" width="16" style="11" customWidth="1"/>
    <col min="3" max="3" width="34" style="11" bestFit="1" customWidth="1"/>
    <col min="4" max="4" width="10.109375" style="11" customWidth="1"/>
    <col min="5" max="5" width="46.6640625" style="5" customWidth="1"/>
    <col min="6" max="6" width="10.88671875" style="11" customWidth="1"/>
    <col min="7" max="7" width="16" style="12" customWidth="1"/>
    <col min="8" max="239" width="9.109375" style="5"/>
    <col min="240" max="240" width="20.33203125" style="5" customWidth="1"/>
    <col min="241" max="241" width="23.109375" style="5" bestFit="1" customWidth="1"/>
    <col min="242" max="242" width="13.33203125" style="5" bestFit="1" customWidth="1"/>
    <col min="243" max="243" width="13.33203125" style="5" customWidth="1"/>
    <col min="244" max="244" width="17.33203125" style="5" customWidth="1"/>
    <col min="245" max="245" width="9.109375" style="5"/>
    <col min="246" max="246" width="62.109375" style="5" customWidth="1"/>
    <col min="247" max="247" width="9.33203125" style="5" bestFit="1" customWidth="1"/>
    <col min="248" max="248" width="16" style="5" customWidth="1"/>
    <col min="249" max="249" width="13.5546875" style="5" bestFit="1" customWidth="1"/>
    <col min="250" max="250" width="13.88671875" style="5" bestFit="1" customWidth="1"/>
    <col min="251" max="495" width="9.109375" style="5"/>
    <col min="496" max="496" width="20.33203125" style="5" customWidth="1"/>
    <col min="497" max="497" width="23.109375" style="5" bestFit="1" customWidth="1"/>
    <col min="498" max="498" width="13.33203125" style="5" bestFit="1" customWidth="1"/>
    <col min="499" max="499" width="13.33203125" style="5" customWidth="1"/>
    <col min="500" max="500" width="17.33203125" style="5" customWidth="1"/>
    <col min="501" max="501" width="9.109375" style="5"/>
    <col min="502" max="502" width="62.109375" style="5" customWidth="1"/>
    <col min="503" max="503" width="9.33203125" style="5" bestFit="1" customWidth="1"/>
    <col min="504" max="504" width="16" style="5" customWidth="1"/>
    <col min="505" max="505" width="13.5546875" style="5" bestFit="1" customWidth="1"/>
    <col min="506" max="506" width="13.88671875" style="5" bestFit="1" customWidth="1"/>
    <col min="507" max="751" width="9.109375" style="5"/>
    <col min="752" max="752" width="20.33203125" style="5" customWidth="1"/>
    <col min="753" max="753" width="23.109375" style="5" bestFit="1" customWidth="1"/>
    <col min="754" max="754" width="13.33203125" style="5" bestFit="1" customWidth="1"/>
    <col min="755" max="755" width="13.33203125" style="5" customWidth="1"/>
    <col min="756" max="756" width="17.33203125" style="5" customWidth="1"/>
    <col min="757" max="757" width="9.109375" style="5"/>
    <col min="758" max="758" width="62.109375" style="5" customWidth="1"/>
    <col min="759" max="759" width="9.33203125" style="5" bestFit="1" customWidth="1"/>
    <col min="760" max="760" width="16" style="5" customWidth="1"/>
    <col min="761" max="761" width="13.5546875" style="5" bestFit="1" customWidth="1"/>
    <col min="762" max="762" width="13.88671875" style="5" bestFit="1" customWidth="1"/>
    <col min="763" max="1007" width="9.109375" style="5"/>
    <col min="1008" max="1008" width="20.33203125" style="5" customWidth="1"/>
    <col min="1009" max="1009" width="23.109375" style="5" bestFit="1" customWidth="1"/>
    <col min="1010" max="1010" width="13.33203125" style="5" bestFit="1" customWidth="1"/>
    <col min="1011" max="1011" width="13.33203125" style="5" customWidth="1"/>
    <col min="1012" max="1012" width="17.33203125" style="5" customWidth="1"/>
    <col min="1013" max="1013" width="9.109375" style="5"/>
    <col min="1014" max="1014" width="62.109375" style="5" customWidth="1"/>
    <col min="1015" max="1015" width="9.33203125" style="5" bestFit="1" customWidth="1"/>
    <col min="1016" max="1016" width="16" style="5" customWidth="1"/>
    <col min="1017" max="1017" width="13.5546875" style="5" bestFit="1" customWidth="1"/>
    <col min="1018" max="1018" width="13.88671875" style="5" bestFit="1" customWidth="1"/>
    <col min="1019" max="1263" width="9.109375" style="5"/>
    <col min="1264" max="1264" width="20.33203125" style="5" customWidth="1"/>
    <col min="1265" max="1265" width="23.109375" style="5" bestFit="1" customWidth="1"/>
    <col min="1266" max="1266" width="13.33203125" style="5" bestFit="1" customWidth="1"/>
    <col min="1267" max="1267" width="13.33203125" style="5" customWidth="1"/>
    <col min="1268" max="1268" width="17.33203125" style="5" customWidth="1"/>
    <col min="1269" max="1269" width="9.109375" style="5"/>
    <col min="1270" max="1270" width="62.109375" style="5" customWidth="1"/>
    <col min="1271" max="1271" width="9.33203125" style="5" bestFit="1" customWidth="1"/>
    <col min="1272" max="1272" width="16" style="5" customWidth="1"/>
    <col min="1273" max="1273" width="13.5546875" style="5" bestFit="1" customWidth="1"/>
    <col min="1274" max="1274" width="13.88671875" style="5" bestFit="1" customWidth="1"/>
    <col min="1275" max="1519" width="9.109375" style="5"/>
    <col min="1520" max="1520" width="20.33203125" style="5" customWidth="1"/>
    <col min="1521" max="1521" width="23.109375" style="5" bestFit="1" customWidth="1"/>
    <col min="1522" max="1522" width="13.33203125" style="5" bestFit="1" customWidth="1"/>
    <col min="1523" max="1523" width="13.33203125" style="5" customWidth="1"/>
    <col min="1524" max="1524" width="17.33203125" style="5" customWidth="1"/>
    <col min="1525" max="1525" width="9.109375" style="5"/>
    <col min="1526" max="1526" width="62.109375" style="5" customWidth="1"/>
    <col min="1527" max="1527" width="9.33203125" style="5" bestFit="1" customWidth="1"/>
    <col min="1528" max="1528" width="16" style="5" customWidth="1"/>
    <col min="1529" max="1529" width="13.5546875" style="5" bestFit="1" customWidth="1"/>
    <col min="1530" max="1530" width="13.88671875" style="5" bestFit="1" customWidth="1"/>
    <col min="1531" max="1775" width="9.109375" style="5"/>
    <col min="1776" max="1776" width="20.33203125" style="5" customWidth="1"/>
    <col min="1777" max="1777" width="23.109375" style="5" bestFit="1" customWidth="1"/>
    <col min="1778" max="1778" width="13.33203125" style="5" bestFit="1" customWidth="1"/>
    <col min="1779" max="1779" width="13.33203125" style="5" customWidth="1"/>
    <col min="1780" max="1780" width="17.33203125" style="5" customWidth="1"/>
    <col min="1781" max="1781" width="9.109375" style="5"/>
    <col min="1782" max="1782" width="62.109375" style="5" customWidth="1"/>
    <col min="1783" max="1783" width="9.33203125" style="5" bestFit="1" customWidth="1"/>
    <col min="1784" max="1784" width="16" style="5" customWidth="1"/>
    <col min="1785" max="1785" width="13.5546875" style="5" bestFit="1" customWidth="1"/>
    <col min="1786" max="1786" width="13.88671875" style="5" bestFit="1" customWidth="1"/>
    <col min="1787" max="2031" width="9.109375" style="5"/>
    <col min="2032" max="2032" width="20.33203125" style="5" customWidth="1"/>
    <col min="2033" max="2033" width="23.109375" style="5" bestFit="1" customWidth="1"/>
    <col min="2034" max="2034" width="13.33203125" style="5" bestFit="1" customWidth="1"/>
    <col min="2035" max="2035" width="13.33203125" style="5" customWidth="1"/>
    <col min="2036" max="2036" width="17.33203125" style="5" customWidth="1"/>
    <col min="2037" max="2037" width="9.109375" style="5"/>
    <col min="2038" max="2038" width="62.109375" style="5" customWidth="1"/>
    <col min="2039" max="2039" width="9.33203125" style="5" bestFit="1" customWidth="1"/>
    <col min="2040" max="2040" width="16" style="5" customWidth="1"/>
    <col min="2041" max="2041" width="13.5546875" style="5" bestFit="1" customWidth="1"/>
    <col min="2042" max="2042" width="13.88671875" style="5" bestFit="1" customWidth="1"/>
    <col min="2043" max="2287" width="9.109375" style="5"/>
    <col min="2288" max="2288" width="20.33203125" style="5" customWidth="1"/>
    <col min="2289" max="2289" width="23.109375" style="5" bestFit="1" customWidth="1"/>
    <col min="2290" max="2290" width="13.33203125" style="5" bestFit="1" customWidth="1"/>
    <col min="2291" max="2291" width="13.33203125" style="5" customWidth="1"/>
    <col min="2292" max="2292" width="17.33203125" style="5" customWidth="1"/>
    <col min="2293" max="2293" width="9.109375" style="5"/>
    <col min="2294" max="2294" width="62.109375" style="5" customWidth="1"/>
    <col min="2295" max="2295" width="9.33203125" style="5" bestFit="1" customWidth="1"/>
    <col min="2296" max="2296" width="16" style="5" customWidth="1"/>
    <col min="2297" max="2297" width="13.5546875" style="5" bestFit="1" customWidth="1"/>
    <col min="2298" max="2298" width="13.88671875" style="5" bestFit="1" customWidth="1"/>
    <col min="2299" max="2543" width="9.109375" style="5"/>
    <col min="2544" max="2544" width="20.33203125" style="5" customWidth="1"/>
    <col min="2545" max="2545" width="23.109375" style="5" bestFit="1" customWidth="1"/>
    <col min="2546" max="2546" width="13.33203125" style="5" bestFit="1" customWidth="1"/>
    <col min="2547" max="2547" width="13.33203125" style="5" customWidth="1"/>
    <col min="2548" max="2548" width="17.33203125" style="5" customWidth="1"/>
    <col min="2549" max="2549" width="9.109375" style="5"/>
    <col min="2550" max="2550" width="62.109375" style="5" customWidth="1"/>
    <col min="2551" max="2551" width="9.33203125" style="5" bestFit="1" customWidth="1"/>
    <col min="2552" max="2552" width="16" style="5" customWidth="1"/>
    <col min="2553" max="2553" width="13.5546875" style="5" bestFit="1" customWidth="1"/>
    <col min="2554" max="2554" width="13.88671875" style="5" bestFit="1" customWidth="1"/>
    <col min="2555" max="2799" width="9.109375" style="5"/>
    <col min="2800" max="2800" width="20.33203125" style="5" customWidth="1"/>
    <col min="2801" max="2801" width="23.109375" style="5" bestFit="1" customWidth="1"/>
    <col min="2802" max="2802" width="13.33203125" style="5" bestFit="1" customWidth="1"/>
    <col min="2803" max="2803" width="13.33203125" style="5" customWidth="1"/>
    <col min="2804" max="2804" width="17.33203125" style="5" customWidth="1"/>
    <col min="2805" max="2805" width="9.109375" style="5"/>
    <col min="2806" max="2806" width="62.109375" style="5" customWidth="1"/>
    <col min="2807" max="2807" width="9.33203125" style="5" bestFit="1" customWidth="1"/>
    <col min="2808" max="2808" width="16" style="5" customWidth="1"/>
    <col min="2809" max="2809" width="13.5546875" style="5" bestFit="1" customWidth="1"/>
    <col min="2810" max="2810" width="13.88671875" style="5" bestFit="1" customWidth="1"/>
    <col min="2811" max="3055" width="9.109375" style="5"/>
    <col min="3056" max="3056" width="20.33203125" style="5" customWidth="1"/>
    <col min="3057" max="3057" width="23.109375" style="5" bestFit="1" customWidth="1"/>
    <col min="3058" max="3058" width="13.33203125" style="5" bestFit="1" customWidth="1"/>
    <col min="3059" max="3059" width="13.33203125" style="5" customWidth="1"/>
    <col min="3060" max="3060" width="17.33203125" style="5" customWidth="1"/>
    <col min="3061" max="3061" width="9.109375" style="5"/>
    <col min="3062" max="3062" width="62.109375" style="5" customWidth="1"/>
    <col min="3063" max="3063" width="9.33203125" style="5" bestFit="1" customWidth="1"/>
    <col min="3064" max="3064" width="16" style="5" customWidth="1"/>
    <col min="3065" max="3065" width="13.5546875" style="5" bestFit="1" customWidth="1"/>
    <col min="3066" max="3066" width="13.88671875" style="5" bestFit="1" customWidth="1"/>
    <col min="3067" max="3311" width="9.109375" style="5"/>
    <col min="3312" max="3312" width="20.33203125" style="5" customWidth="1"/>
    <col min="3313" max="3313" width="23.109375" style="5" bestFit="1" customWidth="1"/>
    <col min="3314" max="3314" width="13.33203125" style="5" bestFit="1" customWidth="1"/>
    <col min="3315" max="3315" width="13.33203125" style="5" customWidth="1"/>
    <col min="3316" max="3316" width="17.33203125" style="5" customWidth="1"/>
    <col min="3317" max="3317" width="9.109375" style="5"/>
    <col min="3318" max="3318" width="62.109375" style="5" customWidth="1"/>
    <col min="3319" max="3319" width="9.33203125" style="5" bestFit="1" customWidth="1"/>
    <col min="3320" max="3320" width="16" style="5" customWidth="1"/>
    <col min="3321" max="3321" width="13.5546875" style="5" bestFit="1" customWidth="1"/>
    <col min="3322" max="3322" width="13.88671875" style="5" bestFit="1" customWidth="1"/>
    <col min="3323" max="3567" width="9.109375" style="5"/>
    <col min="3568" max="3568" width="20.33203125" style="5" customWidth="1"/>
    <col min="3569" max="3569" width="23.109375" style="5" bestFit="1" customWidth="1"/>
    <col min="3570" max="3570" width="13.33203125" style="5" bestFit="1" customWidth="1"/>
    <col min="3571" max="3571" width="13.33203125" style="5" customWidth="1"/>
    <col min="3572" max="3572" width="17.33203125" style="5" customWidth="1"/>
    <col min="3573" max="3573" width="9.109375" style="5"/>
    <col min="3574" max="3574" width="62.109375" style="5" customWidth="1"/>
    <col min="3575" max="3575" width="9.33203125" style="5" bestFit="1" customWidth="1"/>
    <col min="3576" max="3576" width="16" style="5" customWidth="1"/>
    <col min="3577" max="3577" width="13.5546875" style="5" bestFit="1" customWidth="1"/>
    <col min="3578" max="3578" width="13.88671875" style="5" bestFit="1" customWidth="1"/>
    <col min="3579" max="3823" width="9.109375" style="5"/>
    <col min="3824" max="3824" width="20.33203125" style="5" customWidth="1"/>
    <col min="3825" max="3825" width="23.109375" style="5" bestFit="1" customWidth="1"/>
    <col min="3826" max="3826" width="13.33203125" style="5" bestFit="1" customWidth="1"/>
    <col min="3827" max="3827" width="13.33203125" style="5" customWidth="1"/>
    <col min="3828" max="3828" width="17.33203125" style="5" customWidth="1"/>
    <col min="3829" max="3829" width="9.109375" style="5"/>
    <col min="3830" max="3830" width="62.109375" style="5" customWidth="1"/>
    <col min="3831" max="3831" width="9.33203125" style="5" bestFit="1" customWidth="1"/>
    <col min="3832" max="3832" width="16" style="5" customWidth="1"/>
    <col min="3833" max="3833" width="13.5546875" style="5" bestFit="1" customWidth="1"/>
    <col min="3834" max="3834" width="13.88671875" style="5" bestFit="1" customWidth="1"/>
    <col min="3835" max="4079" width="9.109375" style="5"/>
    <col min="4080" max="4080" width="20.33203125" style="5" customWidth="1"/>
    <col min="4081" max="4081" width="23.109375" style="5" bestFit="1" customWidth="1"/>
    <col min="4082" max="4082" width="13.33203125" style="5" bestFit="1" customWidth="1"/>
    <col min="4083" max="4083" width="13.33203125" style="5" customWidth="1"/>
    <col min="4084" max="4084" width="17.33203125" style="5" customWidth="1"/>
    <col min="4085" max="4085" width="9.109375" style="5"/>
    <col min="4086" max="4086" width="62.109375" style="5" customWidth="1"/>
    <col min="4087" max="4087" width="9.33203125" style="5" bestFit="1" customWidth="1"/>
    <col min="4088" max="4088" width="16" style="5" customWidth="1"/>
    <col min="4089" max="4089" width="13.5546875" style="5" bestFit="1" customWidth="1"/>
    <col min="4090" max="4090" width="13.88671875" style="5" bestFit="1" customWidth="1"/>
    <col min="4091" max="4335" width="9.109375" style="5"/>
    <col min="4336" max="4336" width="20.33203125" style="5" customWidth="1"/>
    <col min="4337" max="4337" width="23.109375" style="5" bestFit="1" customWidth="1"/>
    <col min="4338" max="4338" width="13.33203125" style="5" bestFit="1" customWidth="1"/>
    <col min="4339" max="4339" width="13.33203125" style="5" customWidth="1"/>
    <col min="4340" max="4340" width="17.33203125" style="5" customWidth="1"/>
    <col min="4341" max="4341" width="9.109375" style="5"/>
    <col min="4342" max="4342" width="62.109375" style="5" customWidth="1"/>
    <col min="4343" max="4343" width="9.33203125" style="5" bestFit="1" customWidth="1"/>
    <col min="4344" max="4344" width="16" style="5" customWidth="1"/>
    <col min="4345" max="4345" width="13.5546875" style="5" bestFit="1" customWidth="1"/>
    <col min="4346" max="4346" width="13.88671875" style="5" bestFit="1" customWidth="1"/>
    <col min="4347" max="4591" width="9.109375" style="5"/>
    <col min="4592" max="4592" width="20.33203125" style="5" customWidth="1"/>
    <col min="4593" max="4593" width="23.109375" style="5" bestFit="1" customWidth="1"/>
    <col min="4594" max="4594" width="13.33203125" style="5" bestFit="1" customWidth="1"/>
    <col min="4595" max="4595" width="13.33203125" style="5" customWidth="1"/>
    <col min="4596" max="4596" width="17.33203125" style="5" customWidth="1"/>
    <col min="4597" max="4597" width="9.109375" style="5"/>
    <col min="4598" max="4598" width="62.109375" style="5" customWidth="1"/>
    <col min="4599" max="4599" width="9.33203125" style="5" bestFit="1" customWidth="1"/>
    <col min="4600" max="4600" width="16" style="5" customWidth="1"/>
    <col min="4601" max="4601" width="13.5546875" style="5" bestFit="1" customWidth="1"/>
    <col min="4602" max="4602" width="13.88671875" style="5" bestFit="1" customWidth="1"/>
    <col min="4603" max="4847" width="9.109375" style="5"/>
    <col min="4848" max="4848" width="20.33203125" style="5" customWidth="1"/>
    <col min="4849" max="4849" width="23.109375" style="5" bestFit="1" customWidth="1"/>
    <col min="4850" max="4850" width="13.33203125" style="5" bestFit="1" customWidth="1"/>
    <col min="4851" max="4851" width="13.33203125" style="5" customWidth="1"/>
    <col min="4852" max="4852" width="17.33203125" style="5" customWidth="1"/>
    <col min="4853" max="4853" width="9.109375" style="5"/>
    <col min="4854" max="4854" width="62.109375" style="5" customWidth="1"/>
    <col min="4855" max="4855" width="9.33203125" style="5" bestFit="1" customWidth="1"/>
    <col min="4856" max="4856" width="16" style="5" customWidth="1"/>
    <col min="4857" max="4857" width="13.5546875" style="5" bestFit="1" customWidth="1"/>
    <col min="4858" max="4858" width="13.88671875" style="5" bestFit="1" customWidth="1"/>
    <col min="4859" max="5103" width="9.109375" style="5"/>
    <col min="5104" max="5104" width="20.33203125" style="5" customWidth="1"/>
    <col min="5105" max="5105" width="23.109375" style="5" bestFit="1" customWidth="1"/>
    <col min="5106" max="5106" width="13.33203125" style="5" bestFit="1" customWidth="1"/>
    <col min="5107" max="5107" width="13.33203125" style="5" customWidth="1"/>
    <col min="5108" max="5108" width="17.33203125" style="5" customWidth="1"/>
    <col min="5109" max="5109" width="9.109375" style="5"/>
    <col min="5110" max="5110" width="62.109375" style="5" customWidth="1"/>
    <col min="5111" max="5111" width="9.33203125" style="5" bestFit="1" customWidth="1"/>
    <col min="5112" max="5112" width="16" style="5" customWidth="1"/>
    <col min="5113" max="5113" width="13.5546875" style="5" bestFit="1" customWidth="1"/>
    <col min="5114" max="5114" width="13.88671875" style="5" bestFit="1" customWidth="1"/>
    <col min="5115" max="5359" width="9.109375" style="5"/>
    <col min="5360" max="5360" width="20.33203125" style="5" customWidth="1"/>
    <col min="5361" max="5361" width="23.109375" style="5" bestFit="1" customWidth="1"/>
    <col min="5362" max="5362" width="13.33203125" style="5" bestFit="1" customWidth="1"/>
    <col min="5363" max="5363" width="13.33203125" style="5" customWidth="1"/>
    <col min="5364" max="5364" width="17.33203125" style="5" customWidth="1"/>
    <col min="5365" max="5365" width="9.109375" style="5"/>
    <col min="5366" max="5366" width="62.109375" style="5" customWidth="1"/>
    <col min="5367" max="5367" width="9.33203125" style="5" bestFit="1" customWidth="1"/>
    <col min="5368" max="5368" width="16" style="5" customWidth="1"/>
    <col min="5369" max="5369" width="13.5546875" style="5" bestFit="1" customWidth="1"/>
    <col min="5370" max="5370" width="13.88671875" style="5" bestFit="1" customWidth="1"/>
    <col min="5371" max="5615" width="9.109375" style="5"/>
    <col min="5616" max="5616" width="20.33203125" style="5" customWidth="1"/>
    <col min="5617" max="5617" width="23.109375" style="5" bestFit="1" customWidth="1"/>
    <col min="5618" max="5618" width="13.33203125" style="5" bestFit="1" customWidth="1"/>
    <col min="5619" max="5619" width="13.33203125" style="5" customWidth="1"/>
    <col min="5620" max="5620" width="17.33203125" style="5" customWidth="1"/>
    <col min="5621" max="5621" width="9.109375" style="5"/>
    <col min="5622" max="5622" width="62.109375" style="5" customWidth="1"/>
    <col min="5623" max="5623" width="9.33203125" style="5" bestFit="1" customWidth="1"/>
    <col min="5624" max="5624" width="16" style="5" customWidth="1"/>
    <col min="5625" max="5625" width="13.5546875" style="5" bestFit="1" customWidth="1"/>
    <col min="5626" max="5626" width="13.88671875" style="5" bestFit="1" customWidth="1"/>
    <col min="5627" max="5871" width="9.109375" style="5"/>
    <col min="5872" max="5872" width="20.33203125" style="5" customWidth="1"/>
    <col min="5873" max="5873" width="23.109375" style="5" bestFit="1" customWidth="1"/>
    <col min="5874" max="5874" width="13.33203125" style="5" bestFit="1" customWidth="1"/>
    <col min="5875" max="5875" width="13.33203125" style="5" customWidth="1"/>
    <col min="5876" max="5876" width="17.33203125" style="5" customWidth="1"/>
    <col min="5877" max="5877" width="9.109375" style="5"/>
    <col min="5878" max="5878" width="62.109375" style="5" customWidth="1"/>
    <col min="5879" max="5879" width="9.33203125" style="5" bestFit="1" customWidth="1"/>
    <col min="5880" max="5880" width="16" style="5" customWidth="1"/>
    <col min="5881" max="5881" width="13.5546875" style="5" bestFit="1" customWidth="1"/>
    <col min="5882" max="5882" width="13.88671875" style="5" bestFit="1" customWidth="1"/>
    <col min="5883" max="6127" width="9.109375" style="5"/>
    <col min="6128" max="6128" width="20.33203125" style="5" customWidth="1"/>
    <col min="6129" max="6129" width="23.109375" style="5" bestFit="1" customWidth="1"/>
    <col min="6130" max="6130" width="13.33203125" style="5" bestFit="1" customWidth="1"/>
    <col min="6131" max="6131" width="13.33203125" style="5" customWidth="1"/>
    <col min="6132" max="6132" width="17.33203125" style="5" customWidth="1"/>
    <col min="6133" max="6133" width="9.109375" style="5"/>
    <col min="6134" max="6134" width="62.109375" style="5" customWidth="1"/>
    <col min="6135" max="6135" width="9.33203125" style="5" bestFit="1" customWidth="1"/>
    <col min="6136" max="6136" width="16" style="5" customWidth="1"/>
    <col min="6137" max="6137" width="13.5546875" style="5" bestFit="1" customWidth="1"/>
    <col min="6138" max="6138" width="13.88671875" style="5" bestFit="1" customWidth="1"/>
    <col min="6139" max="6383" width="9.109375" style="5"/>
    <col min="6384" max="6384" width="20.33203125" style="5" customWidth="1"/>
    <col min="6385" max="6385" width="23.109375" style="5" bestFit="1" customWidth="1"/>
    <col min="6386" max="6386" width="13.33203125" style="5" bestFit="1" customWidth="1"/>
    <col min="6387" max="6387" width="13.33203125" style="5" customWidth="1"/>
    <col min="6388" max="6388" width="17.33203125" style="5" customWidth="1"/>
    <col min="6389" max="6389" width="9.109375" style="5"/>
    <col min="6390" max="6390" width="62.109375" style="5" customWidth="1"/>
    <col min="6391" max="6391" width="9.33203125" style="5" bestFit="1" customWidth="1"/>
    <col min="6392" max="6392" width="16" style="5" customWidth="1"/>
    <col min="6393" max="6393" width="13.5546875" style="5" bestFit="1" customWidth="1"/>
    <col min="6394" max="6394" width="13.88671875" style="5" bestFit="1" customWidth="1"/>
    <col min="6395" max="6639" width="9.109375" style="5"/>
    <col min="6640" max="6640" width="20.33203125" style="5" customWidth="1"/>
    <col min="6641" max="6641" width="23.109375" style="5" bestFit="1" customWidth="1"/>
    <col min="6642" max="6642" width="13.33203125" style="5" bestFit="1" customWidth="1"/>
    <col min="6643" max="6643" width="13.33203125" style="5" customWidth="1"/>
    <col min="6644" max="6644" width="17.33203125" style="5" customWidth="1"/>
    <col min="6645" max="6645" width="9.109375" style="5"/>
    <col min="6646" max="6646" width="62.109375" style="5" customWidth="1"/>
    <col min="6647" max="6647" width="9.33203125" style="5" bestFit="1" customWidth="1"/>
    <col min="6648" max="6648" width="16" style="5" customWidth="1"/>
    <col min="6649" max="6649" width="13.5546875" style="5" bestFit="1" customWidth="1"/>
    <col min="6650" max="6650" width="13.88671875" style="5" bestFit="1" customWidth="1"/>
    <col min="6651" max="6895" width="9.109375" style="5"/>
    <col min="6896" max="6896" width="20.33203125" style="5" customWidth="1"/>
    <col min="6897" max="6897" width="23.109375" style="5" bestFit="1" customWidth="1"/>
    <col min="6898" max="6898" width="13.33203125" style="5" bestFit="1" customWidth="1"/>
    <col min="6899" max="6899" width="13.33203125" style="5" customWidth="1"/>
    <col min="6900" max="6900" width="17.33203125" style="5" customWidth="1"/>
    <col min="6901" max="6901" width="9.109375" style="5"/>
    <col min="6902" max="6902" width="62.109375" style="5" customWidth="1"/>
    <col min="6903" max="6903" width="9.33203125" style="5" bestFit="1" customWidth="1"/>
    <col min="6904" max="6904" width="16" style="5" customWidth="1"/>
    <col min="6905" max="6905" width="13.5546875" style="5" bestFit="1" customWidth="1"/>
    <col min="6906" max="6906" width="13.88671875" style="5" bestFit="1" customWidth="1"/>
    <col min="6907" max="7151" width="9.109375" style="5"/>
    <col min="7152" max="7152" width="20.33203125" style="5" customWidth="1"/>
    <col min="7153" max="7153" width="23.109375" style="5" bestFit="1" customWidth="1"/>
    <col min="7154" max="7154" width="13.33203125" style="5" bestFit="1" customWidth="1"/>
    <col min="7155" max="7155" width="13.33203125" style="5" customWidth="1"/>
    <col min="7156" max="7156" width="17.33203125" style="5" customWidth="1"/>
    <col min="7157" max="7157" width="9.109375" style="5"/>
    <col min="7158" max="7158" width="62.109375" style="5" customWidth="1"/>
    <col min="7159" max="7159" width="9.33203125" style="5" bestFit="1" customWidth="1"/>
    <col min="7160" max="7160" width="16" style="5" customWidth="1"/>
    <col min="7161" max="7161" width="13.5546875" style="5" bestFit="1" customWidth="1"/>
    <col min="7162" max="7162" width="13.88671875" style="5" bestFit="1" customWidth="1"/>
    <col min="7163" max="7407" width="9.109375" style="5"/>
    <col min="7408" max="7408" width="20.33203125" style="5" customWidth="1"/>
    <col min="7409" max="7409" width="23.109375" style="5" bestFit="1" customWidth="1"/>
    <col min="7410" max="7410" width="13.33203125" style="5" bestFit="1" customWidth="1"/>
    <col min="7411" max="7411" width="13.33203125" style="5" customWidth="1"/>
    <col min="7412" max="7412" width="17.33203125" style="5" customWidth="1"/>
    <col min="7413" max="7413" width="9.109375" style="5"/>
    <col min="7414" max="7414" width="62.109375" style="5" customWidth="1"/>
    <col min="7415" max="7415" width="9.33203125" style="5" bestFit="1" customWidth="1"/>
    <col min="7416" max="7416" width="16" style="5" customWidth="1"/>
    <col min="7417" max="7417" width="13.5546875" style="5" bestFit="1" customWidth="1"/>
    <col min="7418" max="7418" width="13.88671875" style="5" bestFit="1" customWidth="1"/>
    <col min="7419" max="7663" width="9.109375" style="5"/>
    <col min="7664" max="7664" width="20.33203125" style="5" customWidth="1"/>
    <col min="7665" max="7665" width="23.109375" style="5" bestFit="1" customWidth="1"/>
    <col min="7666" max="7666" width="13.33203125" style="5" bestFit="1" customWidth="1"/>
    <col min="7667" max="7667" width="13.33203125" style="5" customWidth="1"/>
    <col min="7668" max="7668" width="17.33203125" style="5" customWidth="1"/>
    <col min="7669" max="7669" width="9.109375" style="5"/>
    <col min="7670" max="7670" width="62.109375" style="5" customWidth="1"/>
    <col min="7671" max="7671" width="9.33203125" style="5" bestFit="1" customWidth="1"/>
    <col min="7672" max="7672" width="16" style="5" customWidth="1"/>
    <col min="7673" max="7673" width="13.5546875" style="5" bestFit="1" customWidth="1"/>
    <col min="7674" max="7674" width="13.88671875" style="5" bestFit="1" customWidth="1"/>
    <col min="7675" max="7919" width="9.109375" style="5"/>
    <col min="7920" max="7920" width="20.33203125" style="5" customWidth="1"/>
    <col min="7921" max="7921" width="23.109375" style="5" bestFit="1" customWidth="1"/>
    <col min="7922" max="7922" width="13.33203125" style="5" bestFit="1" customWidth="1"/>
    <col min="7923" max="7923" width="13.33203125" style="5" customWidth="1"/>
    <col min="7924" max="7924" width="17.33203125" style="5" customWidth="1"/>
    <col min="7925" max="7925" width="9.109375" style="5"/>
    <col min="7926" max="7926" width="62.109375" style="5" customWidth="1"/>
    <col min="7927" max="7927" width="9.33203125" style="5" bestFit="1" customWidth="1"/>
    <col min="7928" max="7928" width="16" style="5" customWidth="1"/>
    <col min="7929" max="7929" width="13.5546875" style="5" bestFit="1" customWidth="1"/>
    <col min="7930" max="7930" width="13.88671875" style="5" bestFit="1" customWidth="1"/>
    <col min="7931" max="8175" width="9.109375" style="5"/>
    <col min="8176" max="8176" width="20.33203125" style="5" customWidth="1"/>
    <col min="8177" max="8177" width="23.109375" style="5" bestFit="1" customWidth="1"/>
    <col min="8178" max="8178" width="13.33203125" style="5" bestFit="1" customWidth="1"/>
    <col min="8179" max="8179" width="13.33203125" style="5" customWidth="1"/>
    <col min="8180" max="8180" width="17.33203125" style="5" customWidth="1"/>
    <col min="8181" max="8181" width="9.109375" style="5"/>
    <col min="8182" max="8182" width="62.109375" style="5" customWidth="1"/>
    <col min="8183" max="8183" width="9.33203125" style="5" bestFit="1" customWidth="1"/>
    <col min="8184" max="8184" width="16" style="5" customWidth="1"/>
    <col min="8185" max="8185" width="13.5546875" style="5" bestFit="1" customWidth="1"/>
    <col min="8186" max="8186" width="13.88671875" style="5" bestFit="1" customWidth="1"/>
    <col min="8187" max="8431" width="9.109375" style="5"/>
    <col min="8432" max="8432" width="20.33203125" style="5" customWidth="1"/>
    <col min="8433" max="8433" width="23.109375" style="5" bestFit="1" customWidth="1"/>
    <col min="8434" max="8434" width="13.33203125" style="5" bestFit="1" customWidth="1"/>
    <col min="8435" max="8435" width="13.33203125" style="5" customWidth="1"/>
    <col min="8436" max="8436" width="17.33203125" style="5" customWidth="1"/>
    <col min="8437" max="8437" width="9.109375" style="5"/>
    <col min="8438" max="8438" width="62.109375" style="5" customWidth="1"/>
    <col min="8439" max="8439" width="9.33203125" style="5" bestFit="1" customWidth="1"/>
    <col min="8440" max="8440" width="16" style="5" customWidth="1"/>
    <col min="8441" max="8441" width="13.5546875" style="5" bestFit="1" customWidth="1"/>
    <col min="8442" max="8442" width="13.88671875" style="5" bestFit="1" customWidth="1"/>
    <col min="8443" max="8687" width="9.109375" style="5"/>
    <col min="8688" max="8688" width="20.33203125" style="5" customWidth="1"/>
    <col min="8689" max="8689" width="23.109375" style="5" bestFit="1" customWidth="1"/>
    <col min="8690" max="8690" width="13.33203125" style="5" bestFit="1" customWidth="1"/>
    <col min="8691" max="8691" width="13.33203125" style="5" customWidth="1"/>
    <col min="8692" max="8692" width="17.33203125" style="5" customWidth="1"/>
    <col min="8693" max="8693" width="9.109375" style="5"/>
    <col min="8694" max="8694" width="62.109375" style="5" customWidth="1"/>
    <col min="8695" max="8695" width="9.33203125" style="5" bestFit="1" customWidth="1"/>
    <col min="8696" max="8696" width="16" style="5" customWidth="1"/>
    <col min="8697" max="8697" width="13.5546875" style="5" bestFit="1" customWidth="1"/>
    <col min="8698" max="8698" width="13.88671875" style="5" bestFit="1" customWidth="1"/>
    <col min="8699" max="8943" width="9.109375" style="5"/>
    <col min="8944" max="8944" width="20.33203125" style="5" customWidth="1"/>
    <col min="8945" max="8945" width="23.109375" style="5" bestFit="1" customWidth="1"/>
    <col min="8946" max="8946" width="13.33203125" style="5" bestFit="1" customWidth="1"/>
    <col min="8947" max="8947" width="13.33203125" style="5" customWidth="1"/>
    <col min="8948" max="8948" width="17.33203125" style="5" customWidth="1"/>
    <col min="8949" max="8949" width="9.109375" style="5"/>
    <col min="8950" max="8950" width="62.109375" style="5" customWidth="1"/>
    <col min="8951" max="8951" width="9.33203125" style="5" bestFit="1" customWidth="1"/>
    <col min="8952" max="8952" width="16" style="5" customWidth="1"/>
    <col min="8953" max="8953" width="13.5546875" style="5" bestFit="1" customWidth="1"/>
    <col min="8954" max="8954" width="13.88671875" style="5" bestFit="1" customWidth="1"/>
    <col min="8955" max="9199" width="9.109375" style="5"/>
    <col min="9200" max="9200" width="20.33203125" style="5" customWidth="1"/>
    <col min="9201" max="9201" width="23.109375" style="5" bestFit="1" customWidth="1"/>
    <col min="9202" max="9202" width="13.33203125" style="5" bestFit="1" customWidth="1"/>
    <col min="9203" max="9203" width="13.33203125" style="5" customWidth="1"/>
    <col min="9204" max="9204" width="17.33203125" style="5" customWidth="1"/>
    <col min="9205" max="9205" width="9.109375" style="5"/>
    <col min="9206" max="9206" width="62.109375" style="5" customWidth="1"/>
    <col min="9207" max="9207" width="9.33203125" style="5" bestFit="1" customWidth="1"/>
    <col min="9208" max="9208" width="16" style="5" customWidth="1"/>
    <col min="9209" max="9209" width="13.5546875" style="5" bestFit="1" customWidth="1"/>
    <col min="9210" max="9210" width="13.88671875" style="5" bestFit="1" customWidth="1"/>
    <col min="9211" max="9455" width="9.109375" style="5"/>
    <col min="9456" max="9456" width="20.33203125" style="5" customWidth="1"/>
    <col min="9457" max="9457" width="23.109375" style="5" bestFit="1" customWidth="1"/>
    <col min="9458" max="9458" width="13.33203125" style="5" bestFit="1" customWidth="1"/>
    <col min="9459" max="9459" width="13.33203125" style="5" customWidth="1"/>
    <col min="9460" max="9460" width="17.33203125" style="5" customWidth="1"/>
    <col min="9461" max="9461" width="9.109375" style="5"/>
    <col min="9462" max="9462" width="62.109375" style="5" customWidth="1"/>
    <col min="9463" max="9463" width="9.33203125" style="5" bestFit="1" customWidth="1"/>
    <col min="9464" max="9464" width="16" style="5" customWidth="1"/>
    <col min="9465" max="9465" width="13.5546875" style="5" bestFit="1" customWidth="1"/>
    <col min="9466" max="9466" width="13.88671875" style="5" bestFit="1" customWidth="1"/>
    <col min="9467" max="9711" width="9.109375" style="5"/>
    <col min="9712" max="9712" width="20.33203125" style="5" customWidth="1"/>
    <col min="9713" max="9713" width="23.109375" style="5" bestFit="1" customWidth="1"/>
    <col min="9714" max="9714" width="13.33203125" style="5" bestFit="1" customWidth="1"/>
    <col min="9715" max="9715" width="13.33203125" style="5" customWidth="1"/>
    <col min="9716" max="9716" width="17.33203125" style="5" customWidth="1"/>
    <col min="9717" max="9717" width="9.109375" style="5"/>
    <col min="9718" max="9718" width="62.109375" style="5" customWidth="1"/>
    <col min="9719" max="9719" width="9.33203125" style="5" bestFit="1" customWidth="1"/>
    <col min="9720" max="9720" width="16" style="5" customWidth="1"/>
    <col min="9721" max="9721" width="13.5546875" style="5" bestFit="1" customWidth="1"/>
    <col min="9722" max="9722" width="13.88671875" style="5" bestFit="1" customWidth="1"/>
    <col min="9723" max="9967" width="9.109375" style="5"/>
    <col min="9968" max="9968" width="20.33203125" style="5" customWidth="1"/>
    <col min="9969" max="9969" width="23.109375" style="5" bestFit="1" customWidth="1"/>
    <col min="9970" max="9970" width="13.33203125" style="5" bestFit="1" customWidth="1"/>
    <col min="9971" max="9971" width="13.33203125" style="5" customWidth="1"/>
    <col min="9972" max="9972" width="17.33203125" style="5" customWidth="1"/>
    <col min="9973" max="9973" width="9.109375" style="5"/>
    <col min="9974" max="9974" width="62.109375" style="5" customWidth="1"/>
    <col min="9975" max="9975" width="9.33203125" style="5" bestFit="1" customWidth="1"/>
    <col min="9976" max="9976" width="16" style="5" customWidth="1"/>
    <col min="9977" max="9977" width="13.5546875" style="5" bestFit="1" customWidth="1"/>
    <col min="9978" max="9978" width="13.88671875" style="5" bestFit="1" customWidth="1"/>
    <col min="9979" max="10223" width="9.109375" style="5"/>
    <col min="10224" max="10224" width="20.33203125" style="5" customWidth="1"/>
    <col min="10225" max="10225" width="23.109375" style="5" bestFit="1" customWidth="1"/>
    <col min="10226" max="10226" width="13.33203125" style="5" bestFit="1" customWidth="1"/>
    <col min="10227" max="10227" width="13.33203125" style="5" customWidth="1"/>
    <col min="10228" max="10228" width="17.33203125" style="5" customWidth="1"/>
    <col min="10229" max="10229" width="9.109375" style="5"/>
    <col min="10230" max="10230" width="62.109375" style="5" customWidth="1"/>
    <col min="10231" max="10231" width="9.33203125" style="5" bestFit="1" customWidth="1"/>
    <col min="10232" max="10232" width="16" style="5" customWidth="1"/>
    <col min="10233" max="10233" width="13.5546875" style="5" bestFit="1" customWidth="1"/>
    <col min="10234" max="10234" width="13.88671875" style="5" bestFit="1" customWidth="1"/>
    <col min="10235" max="10479" width="9.109375" style="5"/>
    <col min="10480" max="10480" width="20.33203125" style="5" customWidth="1"/>
    <col min="10481" max="10481" width="23.109375" style="5" bestFit="1" customWidth="1"/>
    <col min="10482" max="10482" width="13.33203125" style="5" bestFit="1" customWidth="1"/>
    <col min="10483" max="10483" width="13.33203125" style="5" customWidth="1"/>
    <col min="10484" max="10484" width="17.33203125" style="5" customWidth="1"/>
    <col min="10485" max="10485" width="9.109375" style="5"/>
    <col min="10486" max="10486" width="62.109375" style="5" customWidth="1"/>
    <col min="10487" max="10487" width="9.33203125" style="5" bestFit="1" customWidth="1"/>
    <col min="10488" max="10488" width="16" style="5" customWidth="1"/>
    <col min="10489" max="10489" width="13.5546875" style="5" bestFit="1" customWidth="1"/>
    <col min="10490" max="10490" width="13.88671875" style="5" bestFit="1" customWidth="1"/>
    <col min="10491" max="10735" width="9.109375" style="5"/>
    <col min="10736" max="10736" width="20.33203125" style="5" customWidth="1"/>
    <col min="10737" max="10737" width="23.109375" style="5" bestFit="1" customWidth="1"/>
    <col min="10738" max="10738" width="13.33203125" style="5" bestFit="1" customWidth="1"/>
    <col min="10739" max="10739" width="13.33203125" style="5" customWidth="1"/>
    <col min="10740" max="10740" width="17.33203125" style="5" customWidth="1"/>
    <col min="10741" max="10741" width="9.109375" style="5"/>
    <col min="10742" max="10742" width="62.109375" style="5" customWidth="1"/>
    <col min="10743" max="10743" width="9.33203125" style="5" bestFit="1" customWidth="1"/>
    <col min="10744" max="10744" width="16" style="5" customWidth="1"/>
    <col min="10745" max="10745" width="13.5546875" style="5" bestFit="1" customWidth="1"/>
    <col min="10746" max="10746" width="13.88671875" style="5" bestFit="1" customWidth="1"/>
    <col min="10747" max="10991" width="9.109375" style="5"/>
    <col min="10992" max="10992" width="20.33203125" style="5" customWidth="1"/>
    <col min="10993" max="10993" width="23.109375" style="5" bestFit="1" customWidth="1"/>
    <col min="10994" max="10994" width="13.33203125" style="5" bestFit="1" customWidth="1"/>
    <col min="10995" max="10995" width="13.33203125" style="5" customWidth="1"/>
    <col min="10996" max="10996" width="17.33203125" style="5" customWidth="1"/>
    <col min="10997" max="10997" width="9.109375" style="5"/>
    <col min="10998" max="10998" width="62.109375" style="5" customWidth="1"/>
    <col min="10999" max="10999" width="9.33203125" style="5" bestFit="1" customWidth="1"/>
    <col min="11000" max="11000" width="16" style="5" customWidth="1"/>
    <col min="11001" max="11001" width="13.5546875" style="5" bestFit="1" customWidth="1"/>
    <col min="11002" max="11002" width="13.88671875" style="5" bestFit="1" customWidth="1"/>
    <col min="11003" max="11247" width="9.109375" style="5"/>
    <col min="11248" max="11248" width="20.33203125" style="5" customWidth="1"/>
    <col min="11249" max="11249" width="23.109375" style="5" bestFit="1" customWidth="1"/>
    <col min="11250" max="11250" width="13.33203125" style="5" bestFit="1" customWidth="1"/>
    <col min="11251" max="11251" width="13.33203125" style="5" customWidth="1"/>
    <col min="11252" max="11252" width="17.33203125" style="5" customWidth="1"/>
    <col min="11253" max="11253" width="9.109375" style="5"/>
    <col min="11254" max="11254" width="62.109375" style="5" customWidth="1"/>
    <col min="11255" max="11255" width="9.33203125" style="5" bestFit="1" customWidth="1"/>
    <col min="11256" max="11256" width="16" style="5" customWidth="1"/>
    <col min="11257" max="11257" width="13.5546875" style="5" bestFit="1" customWidth="1"/>
    <col min="11258" max="11258" width="13.88671875" style="5" bestFit="1" customWidth="1"/>
    <col min="11259" max="11503" width="9.109375" style="5"/>
    <col min="11504" max="11504" width="20.33203125" style="5" customWidth="1"/>
    <col min="11505" max="11505" width="23.109375" style="5" bestFit="1" customWidth="1"/>
    <col min="11506" max="11506" width="13.33203125" style="5" bestFit="1" customWidth="1"/>
    <col min="11507" max="11507" width="13.33203125" style="5" customWidth="1"/>
    <col min="11508" max="11508" width="17.33203125" style="5" customWidth="1"/>
    <col min="11509" max="11509" width="9.109375" style="5"/>
    <col min="11510" max="11510" width="62.109375" style="5" customWidth="1"/>
    <col min="11511" max="11511" width="9.33203125" style="5" bestFit="1" customWidth="1"/>
    <col min="11512" max="11512" width="16" style="5" customWidth="1"/>
    <col min="11513" max="11513" width="13.5546875" style="5" bestFit="1" customWidth="1"/>
    <col min="11514" max="11514" width="13.88671875" style="5" bestFit="1" customWidth="1"/>
    <col min="11515" max="11759" width="9.109375" style="5"/>
    <col min="11760" max="11760" width="20.33203125" style="5" customWidth="1"/>
    <col min="11761" max="11761" width="23.109375" style="5" bestFit="1" customWidth="1"/>
    <col min="11762" max="11762" width="13.33203125" style="5" bestFit="1" customWidth="1"/>
    <col min="11763" max="11763" width="13.33203125" style="5" customWidth="1"/>
    <col min="11764" max="11764" width="17.33203125" style="5" customWidth="1"/>
    <col min="11765" max="11765" width="9.109375" style="5"/>
    <col min="11766" max="11766" width="62.109375" style="5" customWidth="1"/>
    <col min="11767" max="11767" width="9.33203125" style="5" bestFit="1" customWidth="1"/>
    <col min="11768" max="11768" width="16" style="5" customWidth="1"/>
    <col min="11769" max="11769" width="13.5546875" style="5" bestFit="1" customWidth="1"/>
    <col min="11770" max="11770" width="13.88671875" style="5" bestFit="1" customWidth="1"/>
    <col min="11771" max="12015" width="9.109375" style="5"/>
    <col min="12016" max="12016" width="20.33203125" style="5" customWidth="1"/>
    <col min="12017" max="12017" width="23.109375" style="5" bestFit="1" customWidth="1"/>
    <col min="12018" max="12018" width="13.33203125" style="5" bestFit="1" customWidth="1"/>
    <col min="12019" max="12019" width="13.33203125" style="5" customWidth="1"/>
    <col min="12020" max="12020" width="17.33203125" style="5" customWidth="1"/>
    <col min="12021" max="12021" width="9.109375" style="5"/>
    <col min="12022" max="12022" width="62.109375" style="5" customWidth="1"/>
    <col min="12023" max="12023" width="9.33203125" style="5" bestFit="1" customWidth="1"/>
    <col min="12024" max="12024" width="16" style="5" customWidth="1"/>
    <col min="12025" max="12025" width="13.5546875" style="5" bestFit="1" customWidth="1"/>
    <col min="12026" max="12026" width="13.88671875" style="5" bestFit="1" customWidth="1"/>
    <col min="12027" max="12271" width="9.109375" style="5"/>
    <col min="12272" max="12272" width="20.33203125" style="5" customWidth="1"/>
    <col min="12273" max="12273" width="23.109375" style="5" bestFit="1" customWidth="1"/>
    <col min="12274" max="12274" width="13.33203125" style="5" bestFit="1" customWidth="1"/>
    <col min="12275" max="12275" width="13.33203125" style="5" customWidth="1"/>
    <col min="12276" max="12276" width="17.33203125" style="5" customWidth="1"/>
    <col min="12277" max="12277" width="9.109375" style="5"/>
    <col min="12278" max="12278" width="62.109375" style="5" customWidth="1"/>
    <col min="12279" max="12279" width="9.33203125" style="5" bestFit="1" customWidth="1"/>
    <col min="12280" max="12280" width="16" style="5" customWidth="1"/>
    <col min="12281" max="12281" width="13.5546875" style="5" bestFit="1" customWidth="1"/>
    <col min="12282" max="12282" width="13.88671875" style="5" bestFit="1" customWidth="1"/>
    <col min="12283" max="12527" width="9.109375" style="5"/>
    <col min="12528" max="12528" width="20.33203125" style="5" customWidth="1"/>
    <col min="12529" max="12529" width="23.109375" style="5" bestFit="1" customWidth="1"/>
    <col min="12530" max="12530" width="13.33203125" style="5" bestFit="1" customWidth="1"/>
    <col min="12531" max="12531" width="13.33203125" style="5" customWidth="1"/>
    <col min="12532" max="12532" width="17.33203125" style="5" customWidth="1"/>
    <col min="12533" max="12533" width="9.109375" style="5"/>
    <col min="12534" max="12534" width="62.109375" style="5" customWidth="1"/>
    <col min="12535" max="12535" width="9.33203125" style="5" bestFit="1" customWidth="1"/>
    <col min="12536" max="12536" width="16" style="5" customWidth="1"/>
    <col min="12537" max="12537" width="13.5546875" style="5" bestFit="1" customWidth="1"/>
    <col min="12538" max="12538" width="13.88671875" style="5" bestFit="1" customWidth="1"/>
    <col min="12539" max="12783" width="9.109375" style="5"/>
    <col min="12784" max="12784" width="20.33203125" style="5" customWidth="1"/>
    <col min="12785" max="12785" width="23.109375" style="5" bestFit="1" customWidth="1"/>
    <col min="12786" max="12786" width="13.33203125" style="5" bestFit="1" customWidth="1"/>
    <col min="12787" max="12787" width="13.33203125" style="5" customWidth="1"/>
    <col min="12788" max="12788" width="17.33203125" style="5" customWidth="1"/>
    <col min="12789" max="12789" width="9.109375" style="5"/>
    <col min="12790" max="12790" width="62.109375" style="5" customWidth="1"/>
    <col min="12791" max="12791" width="9.33203125" style="5" bestFit="1" customWidth="1"/>
    <col min="12792" max="12792" width="16" style="5" customWidth="1"/>
    <col min="12793" max="12793" width="13.5546875" style="5" bestFit="1" customWidth="1"/>
    <col min="12794" max="12794" width="13.88671875" style="5" bestFit="1" customWidth="1"/>
    <col min="12795" max="13039" width="9.109375" style="5"/>
    <col min="13040" max="13040" width="20.33203125" style="5" customWidth="1"/>
    <col min="13041" max="13041" width="23.109375" style="5" bestFit="1" customWidth="1"/>
    <col min="13042" max="13042" width="13.33203125" style="5" bestFit="1" customWidth="1"/>
    <col min="13043" max="13043" width="13.33203125" style="5" customWidth="1"/>
    <col min="13044" max="13044" width="17.33203125" style="5" customWidth="1"/>
    <col min="13045" max="13045" width="9.109375" style="5"/>
    <col min="13046" max="13046" width="62.109375" style="5" customWidth="1"/>
    <col min="13047" max="13047" width="9.33203125" style="5" bestFit="1" customWidth="1"/>
    <col min="13048" max="13048" width="16" style="5" customWidth="1"/>
    <col min="13049" max="13049" width="13.5546875" style="5" bestFit="1" customWidth="1"/>
    <col min="13050" max="13050" width="13.88671875" style="5" bestFit="1" customWidth="1"/>
    <col min="13051" max="13295" width="9.109375" style="5"/>
    <col min="13296" max="13296" width="20.33203125" style="5" customWidth="1"/>
    <col min="13297" max="13297" width="23.109375" style="5" bestFit="1" customWidth="1"/>
    <col min="13298" max="13298" width="13.33203125" style="5" bestFit="1" customWidth="1"/>
    <col min="13299" max="13299" width="13.33203125" style="5" customWidth="1"/>
    <col min="13300" max="13300" width="17.33203125" style="5" customWidth="1"/>
    <col min="13301" max="13301" width="9.109375" style="5"/>
    <col min="13302" max="13302" width="62.109375" style="5" customWidth="1"/>
    <col min="13303" max="13303" width="9.33203125" style="5" bestFit="1" customWidth="1"/>
    <col min="13304" max="13304" width="16" style="5" customWidth="1"/>
    <col min="13305" max="13305" width="13.5546875" style="5" bestFit="1" customWidth="1"/>
    <col min="13306" max="13306" width="13.88671875" style="5" bestFit="1" customWidth="1"/>
    <col min="13307" max="13551" width="9.109375" style="5"/>
    <col min="13552" max="13552" width="20.33203125" style="5" customWidth="1"/>
    <col min="13553" max="13553" width="23.109375" style="5" bestFit="1" customWidth="1"/>
    <col min="13554" max="13554" width="13.33203125" style="5" bestFit="1" customWidth="1"/>
    <col min="13555" max="13555" width="13.33203125" style="5" customWidth="1"/>
    <col min="13556" max="13556" width="17.33203125" style="5" customWidth="1"/>
    <col min="13557" max="13557" width="9.109375" style="5"/>
    <col min="13558" max="13558" width="62.109375" style="5" customWidth="1"/>
    <col min="13559" max="13559" width="9.33203125" style="5" bestFit="1" customWidth="1"/>
    <col min="13560" max="13560" width="16" style="5" customWidth="1"/>
    <col min="13561" max="13561" width="13.5546875" style="5" bestFit="1" customWidth="1"/>
    <col min="13562" max="13562" width="13.88671875" style="5" bestFit="1" customWidth="1"/>
    <col min="13563" max="13807" width="9.109375" style="5"/>
    <col min="13808" max="13808" width="20.33203125" style="5" customWidth="1"/>
    <col min="13809" max="13809" width="23.109375" style="5" bestFit="1" customWidth="1"/>
    <col min="13810" max="13810" width="13.33203125" style="5" bestFit="1" customWidth="1"/>
    <col min="13811" max="13811" width="13.33203125" style="5" customWidth="1"/>
    <col min="13812" max="13812" width="17.33203125" style="5" customWidth="1"/>
    <col min="13813" max="13813" width="9.109375" style="5"/>
    <col min="13814" max="13814" width="62.109375" style="5" customWidth="1"/>
    <col min="13815" max="13815" width="9.33203125" style="5" bestFit="1" customWidth="1"/>
    <col min="13816" max="13816" width="16" style="5" customWidth="1"/>
    <col min="13817" max="13817" width="13.5546875" style="5" bestFit="1" customWidth="1"/>
    <col min="13818" max="13818" width="13.88671875" style="5" bestFit="1" customWidth="1"/>
    <col min="13819" max="14063" width="9.109375" style="5"/>
    <col min="14064" max="14064" width="20.33203125" style="5" customWidth="1"/>
    <col min="14065" max="14065" width="23.109375" style="5" bestFit="1" customWidth="1"/>
    <col min="14066" max="14066" width="13.33203125" style="5" bestFit="1" customWidth="1"/>
    <col min="14067" max="14067" width="13.33203125" style="5" customWidth="1"/>
    <col min="14068" max="14068" width="17.33203125" style="5" customWidth="1"/>
    <col min="14069" max="14069" width="9.109375" style="5"/>
    <col min="14070" max="14070" width="62.109375" style="5" customWidth="1"/>
    <col min="14071" max="14071" width="9.33203125" style="5" bestFit="1" customWidth="1"/>
    <col min="14072" max="14072" width="16" style="5" customWidth="1"/>
    <col min="14073" max="14073" width="13.5546875" style="5" bestFit="1" customWidth="1"/>
    <col min="14074" max="14074" width="13.88671875" style="5" bestFit="1" customWidth="1"/>
    <col min="14075" max="14319" width="9.109375" style="5"/>
    <col min="14320" max="14320" width="20.33203125" style="5" customWidth="1"/>
    <col min="14321" max="14321" width="23.109375" style="5" bestFit="1" customWidth="1"/>
    <col min="14322" max="14322" width="13.33203125" style="5" bestFit="1" customWidth="1"/>
    <col min="14323" max="14323" width="13.33203125" style="5" customWidth="1"/>
    <col min="14324" max="14324" width="17.33203125" style="5" customWidth="1"/>
    <col min="14325" max="14325" width="9.109375" style="5"/>
    <col min="14326" max="14326" width="62.109375" style="5" customWidth="1"/>
    <col min="14327" max="14327" width="9.33203125" style="5" bestFit="1" customWidth="1"/>
    <col min="14328" max="14328" width="16" style="5" customWidth="1"/>
    <col min="14329" max="14329" width="13.5546875" style="5" bestFit="1" customWidth="1"/>
    <col min="14330" max="14330" width="13.88671875" style="5" bestFit="1" customWidth="1"/>
    <col min="14331" max="14575" width="9.109375" style="5"/>
    <col min="14576" max="14576" width="20.33203125" style="5" customWidth="1"/>
    <col min="14577" max="14577" width="23.109375" style="5" bestFit="1" customWidth="1"/>
    <col min="14578" max="14578" width="13.33203125" style="5" bestFit="1" customWidth="1"/>
    <col min="14579" max="14579" width="13.33203125" style="5" customWidth="1"/>
    <col min="14580" max="14580" width="17.33203125" style="5" customWidth="1"/>
    <col min="14581" max="14581" width="9.109375" style="5"/>
    <col min="14582" max="14582" width="62.109375" style="5" customWidth="1"/>
    <col min="14583" max="14583" width="9.33203125" style="5" bestFit="1" customWidth="1"/>
    <col min="14584" max="14584" width="16" style="5" customWidth="1"/>
    <col min="14585" max="14585" width="13.5546875" style="5" bestFit="1" customWidth="1"/>
    <col min="14586" max="14586" width="13.88671875" style="5" bestFit="1" customWidth="1"/>
    <col min="14587" max="14831" width="9.109375" style="5"/>
    <col min="14832" max="14832" width="20.33203125" style="5" customWidth="1"/>
    <col min="14833" max="14833" width="23.109375" style="5" bestFit="1" customWidth="1"/>
    <col min="14834" max="14834" width="13.33203125" style="5" bestFit="1" customWidth="1"/>
    <col min="14835" max="14835" width="13.33203125" style="5" customWidth="1"/>
    <col min="14836" max="14836" width="17.33203125" style="5" customWidth="1"/>
    <col min="14837" max="14837" width="9.109375" style="5"/>
    <col min="14838" max="14838" width="62.109375" style="5" customWidth="1"/>
    <col min="14839" max="14839" width="9.33203125" style="5" bestFit="1" customWidth="1"/>
    <col min="14840" max="14840" width="16" style="5" customWidth="1"/>
    <col min="14841" max="14841" width="13.5546875" style="5" bestFit="1" customWidth="1"/>
    <col min="14842" max="14842" width="13.88671875" style="5" bestFit="1" customWidth="1"/>
    <col min="14843" max="15087" width="9.109375" style="5"/>
    <col min="15088" max="15088" width="20.33203125" style="5" customWidth="1"/>
    <col min="15089" max="15089" width="23.109375" style="5" bestFit="1" customWidth="1"/>
    <col min="15090" max="15090" width="13.33203125" style="5" bestFit="1" customWidth="1"/>
    <col min="15091" max="15091" width="13.33203125" style="5" customWidth="1"/>
    <col min="15092" max="15092" width="17.33203125" style="5" customWidth="1"/>
    <col min="15093" max="15093" width="9.109375" style="5"/>
    <col min="15094" max="15094" width="62.109375" style="5" customWidth="1"/>
    <col min="15095" max="15095" width="9.33203125" style="5" bestFit="1" customWidth="1"/>
    <col min="15096" max="15096" width="16" style="5" customWidth="1"/>
    <col min="15097" max="15097" width="13.5546875" style="5" bestFit="1" customWidth="1"/>
    <col min="15098" max="15098" width="13.88671875" style="5" bestFit="1" customWidth="1"/>
    <col min="15099" max="15343" width="9.109375" style="5"/>
    <col min="15344" max="15344" width="20.33203125" style="5" customWidth="1"/>
    <col min="15345" max="15345" width="23.109375" style="5" bestFit="1" customWidth="1"/>
    <col min="15346" max="15346" width="13.33203125" style="5" bestFit="1" customWidth="1"/>
    <col min="15347" max="15347" width="13.33203125" style="5" customWidth="1"/>
    <col min="15348" max="15348" width="17.33203125" style="5" customWidth="1"/>
    <col min="15349" max="15349" width="9.109375" style="5"/>
    <col min="15350" max="15350" width="62.109375" style="5" customWidth="1"/>
    <col min="15351" max="15351" width="9.33203125" style="5" bestFit="1" customWidth="1"/>
    <col min="15352" max="15352" width="16" style="5" customWidth="1"/>
    <col min="15353" max="15353" width="13.5546875" style="5" bestFit="1" customWidth="1"/>
    <col min="15354" max="15354" width="13.88671875" style="5" bestFit="1" customWidth="1"/>
    <col min="15355" max="15599" width="9.109375" style="5"/>
    <col min="15600" max="15600" width="20.33203125" style="5" customWidth="1"/>
    <col min="15601" max="15601" width="23.109375" style="5" bestFit="1" customWidth="1"/>
    <col min="15602" max="15602" width="13.33203125" style="5" bestFit="1" customWidth="1"/>
    <col min="15603" max="15603" width="13.33203125" style="5" customWidth="1"/>
    <col min="15604" max="15604" width="17.33203125" style="5" customWidth="1"/>
    <col min="15605" max="15605" width="9.109375" style="5"/>
    <col min="15606" max="15606" width="62.109375" style="5" customWidth="1"/>
    <col min="15607" max="15607" width="9.33203125" style="5" bestFit="1" customWidth="1"/>
    <col min="15608" max="15608" width="16" style="5" customWidth="1"/>
    <col min="15609" max="15609" width="13.5546875" style="5" bestFit="1" customWidth="1"/>
    <col min="15610" max="15610" width="13.88671875" style="5" bestFit="1" customWidth="1"/>
    <col min="15611" max="15855" width="9.109375" style="5"/>
    <col min="15856" max="15856" width="20.33203125" style="5" customWidth="1"/>
    <col min="15857" max="15857" width="23.109375" style="5" bestFit="1" customWidth="1"/>
    <col min="15858" max="15858" width="13.33203125" style="5" bestFit="1" customWidth="1"/>
    <col min="15859" max="15859" width="13.33203125" style="5" customWidth="1"/>
    <col min="15860" max="15860" width="17.33203125" style="5" customWidth="1"/>
    <col min="15861" max="15861" width="9.109375" style="5"/>
    <col min="15862" max="15862" width="62.109375" style="5" customWidth="1"/>
    <col min="15863" max="15863" width="9.33203125" style="5" bestFit="1" customWidth="1"/>
    <col min="15864" max="15864" width="16" style="5" customWidth="1"/>
    <col min="15865" max="15865" width="13.5546875" style="5" bestFit="1" customWidth="1"/>
    <col min="15866" max="15866" width="13.88671875" style="5" bestFit="1" customWidth="1"/>
    <col min="15867" max="16111" width="9.109375" style="5"/>
    <col min="16112" max="16112" width="20.33203125" style="5" customWidth="1"/>
    <col min="16113" max="16113" width="23.109375" style="5" bestFit="1" customWidth="1"/>
    <col min="16114" max="16114" width="13.33203125" style="5" bestFit="1" customWidth="1"/>
    <col min="16115" max="16115" width="13.33203125" style="5" customWidth="1"/>
    <col min="16116" max="16116" width="17.33203125" style="5" customWidth="1"/>
    <col min="16117" max="16117" width="9.109375" style="5"/>
    <col min="16118" max="16118" width="62.109375" style="5" customWidth="1"/>
    <col min="16119" max="16119" width="9.33203125" style="5" bestFit="1" customWidth="1"/>
    <col min="16120" max="16120" width="16" style="5" customWidth="1"/>
    <col min="16121" max="16121" width="13.5546875" style="5" bestFit="1" customWidth="1"/>
    <col min="16122" max="16122" width="13.88671875" style="5" bestFit="1" customWidth="1"/>
    <col min="16123" max="16384" width="9.109375" style="5"/>
  </cols>
  <sheetData>
    <row r="1" spans="1:7" ht="12" customHeight="1" x14ac:dyDescent="0.25">
      <c r="A1" s="1" t="s">
        <v>446</v>
      </c>
      <c r="B1" s="3" t="s">
        <v>0</v>
      </c>
      <c r="C1" s="3" t="s">
        <v>0</v>
      </c>
      <c r="D1" s="3" t="s">
        <v>0</v>
      </c>
      <c r="E1" s="2" t="s">
        <v>0</v>
      </c>
      <c r="F1" s="3"/>
      <c r="G1" s="4"/>
    </row>
    <row r="2" spans="1:7" ht="12" customHeight="1" x14ac:dyDescent="0.25">
      <c r="A2" s="1"/>
      <c r="B2" s="3" t="s">
        <v>0</v>
      </c>
      <c r="C2" s="3" t="s">
        <v>0</v>
      </c>
      <c r="D2" s="3" t="s">
        <v>0</v>
      </c>
      <c r="E2" s="2" t="s">
        <v>0</v>
      </c>
      <c r="F2" s="3"/>
      <c r="G2" s="4"/>
    </row>
    <row r="3" spans="1:7" ht="12" customHeight="1" x14ac:dyDescent="0.25">
      <c r="A3" s="1" t="s">
        <v>447</v>
      </c>
      <c r="B3" s="3" t="s">
        <v>0</v>
      </c>
      <c r="C3" s="3" t="s">
        <v>0</v>
      </c>
      <c r="D3" s="3" t="s">
        <v>0</v>
      </c>
      <c r="E3" s="2" t="s">
        <v>0</v>
      </c>
      <c r="F3" s="3"/>
      <c r="G3" s="4"/>
    </row>
    <row r="4" spans="1:7" ht="12" customHeight="1" x14ac:dyDescent="0.25">
      <c r="A4" s="1" t="s">
        <v>448</v>
      </c>
      <c r="B4" s="3"/>
      <c r="C4" s="3"/>
      <c r="D4" s="3"/>
      <c r="E4" s="2"/>
      <c r="F4" s="3"/>
      <c r="G4" s="4"/>
    </row>
    <row r="5" spans="1:7" ht="12" customHeight="1" x14ac:dyDescent="0.25">
      <c r="A5" s="1" t="s">
        <v>449</v>
      </c>
      <c r="B5" s="3"/>
      <c r="C5" s="3"/>
      <c r="D5" s="3"/>
      <c r="E5" s="2"/>
      <c r="F5" s="3"/>
      <c r="G5" s="4"/>
    </row>
    <row r="6" spans="1:7" ht="12" customHeight="1" x14ac:dyDescent="0.25">
      <c r="A6" s="6"/>
      <c r="B6" s="15"/>
      <c r="C6" s="15"/>
      <c r="D6" s="7"/>
      <c r="E6" s="8"/>
      <c r="F6" s="7"/>
      <c r="G6" s="9"/>
    </row>
    <row r="7" spans="1:7" s="10" customFormat="1" ht="12" customHeight="1" x14ac:dyDescent="0.3">
      <c r="A7" s="13" t="s">
        <v>450</v>
      </c>
      <c r="B7" s="13" t="s">
        <v>451</v>
      </c>
      <c r="C7" s="13" t="s">
        <v>452</v>
      </c>
      <c r="D7" s="13" t="s">
        <v>453</v>
      </c>
      <c r="E7" s="13" t="s">
        <v>454</v>
      </c>
      <c r="F7" s="13" t="s">
        <v>455</v>
      </c>
      <c r="G7" s="14" t="s">
        <v>456</v>
      </c>
    </row>
    <row r="8" spans="1:7" ht="12" customHeight="1" x14ac:dyDescent="0.25">
      <c r="A8" s="11" t="s">
        <v>163</v>
      </c>
      <c r="B8" s="11" t="s">
        <v>164</v>
      </c>
      <c r="C8" s="11" t="s">
        <v>1</v>
      </c>
      <c r="D8" s="11" t="s">
        <v>20</v>
      </c>
      <c r="E8" s="5" t="s">
        <v>21</v>
      </c>
      <c r="F8" s="11">
        <v>30</v>
      </c>
      <c r="G8" s="12">
        <v>1.7742110399999997</v>
      </c>
    </row>
    <row r="9" spans="1:7" ht="12" customHeight="1" x14ac:dyDescent="0.25">
      <c r="A9" s="11" t="s">
        <v>165</v>
      </c>
      <c r="B9" s="11" t="s">
        <v>166</v>
      </c>
      <c r="C9" s="11" t="s">
        <v>1</v>
      </c>
      <c r="D9" s="11" t="s">
        <v>20</v>
      </c>
      <c r="E9" s="5" t="s">
        <v>22</v>
      </c>
      <c r="F9" s="11">
        <v>12</v>
      </c>
      <c r="G9" s="12">
        <v>10.518536879999996</v>
      </c>
    </row>
    <row r="10" spans="1:7" ht="12" customHeight="1" x14ac:dyDescent="0.25">
      <c r="A10" s="11" t="s">
        <v>167</v>
      </c>
      <c r="B10" s="11" t="s">
        <v>168</v>
      </c>
      <c r="C10" s="11" t="s">
        <v>1</v>
      </c>
      <c r="D10" s="11" t="s">
        <v>20</v>
      </c>
      <c r="E10" s="5" t="s">
        <v>23</v>
      </c>
      <c r="F10" s="11">
        <v>30</v>
      </c>
      <c r="G10" s="12">
        <v>1.9009404000000001</v>
      </c>
    </row>
    <row r="11" spans="1:7" ht="12" customHeight="1" x14ac:dyDescent="0.25">
      <c r="A11" s="11" t="s">
        <v>169</v>
      </c>
      <c r="B11" s="11" t="s">
        <v>170</v>
      </c>
      <c r="C11" s="11" t="s">
        <v>1</v>
      </c>
      <c r="D11" s="11" t="s">
        <v>20</v>
      </c>
      <c r="E11" s="5" t="s">
        <v>24</v>
      </c>
      <c r="F11" s="11">
        <v>12</v>
      </c>
      <c r="G11" s="12">
        <v>12.630692880000002</v>
      </c>
    </row>
    <row r="12" spans="1:7" ht="12" customHeight="1" x14ac:dyDescent="0.25">
      <c r="A12" s="11" t="s">
        <v>171</v>
      </c>
      <c r="B12" s="11" t="s">
        <v>172</v>
      </c>
      <c r="C12" s="11" t="s">
        <v>1</v>
      </c>
      <c r="D12" s="11" t="s">
        <v>20</v>
      </c>
      <c r="E12" s="5" t="s">
        <v>25</v>
      </c>
      <c r="F12" s="11">
        <v>30</v>
      </c>
      <c r="G12" s="12">
        <v>1.7742110399999997</v>
      </c>
    </row>
    <row r="13" spans="1:7" ht="12" customHeight="1" x14ac:dyDescent="0.25">
      <c r="A13" s="11" t="s">
        <v>173</v>
      </c>
      <c r="B13" s="11" t="s">
        <v>174</v>
      </c>
      <c r="C13" s="11" t="s">
        <v>1</v>
      </c>
      <c r="D13" s="11" t="s">
        <v>20</v>
      </c>
      <c r="E13" s="5" t="s">
        <v>26</v>
      </c>
      <c r="F13" s="11">
        <v>12</v>
      </c>
      <c r="G13" s="12">
        <v>11.785830479999998</v>
      </c>
    </row>
    <row r="14" spans="1:7" ht="12" customHeight="1" x14ac:dyDescent="0.25">
      <c r="A14" s="11" t="s">
        <v>175</v>
      </c>
      <c r="B14" s="11" t="s">
        <v>176</v>
      </c>
      <c r="C14" s="11" t="s">
        <v>1</v>
      </c>
      <c r="D14" s="11" t="s">
        <v>20</v>
      </c>
      <c r="E14" s="5" t="s">
        <v>27</v>
      </c>
      <c r="F14" s="11">
        <v>12</v>
      </c>
      <c r="G14" s="12">
        <v>10.518536879999996</v>
      </c>
    </row>
    <row r="15" spans="1:7" ht="12" customHeight="1" x14ac:dyDescent="0.25">
      <c r="A15" s="11" t="s">
        <v>177</v>
      </c>
      <c r="B15" s="11" t="s">
        <v>178</v>
      </c>
      <c r="C15" s="11" t="s">
        <v>1</v>
      </c>
      <c r="D15" s="11" t="s">
        <v>20</v>
      </c>
      <c r="E15" s="5" t="s">
        <v>28</v>
      </c>
      <c r="F15" s="11">
        <v>30</v>
      </c>
      <c r="G15" s="12">
        <v>2.4923440800000001</v>
      </c>
    </row>
    <row r="16" spans="1:7" ht="12" customHeight="1" x14ac:dyDescent="0.25">
      <c r="A16" s="11" t="s">
        <v>179</v>
      </c>
      <c r="B16" s="11" t="s">
        <v>180</v>
      </c>
      <c r="C16" s="11" t="s">
        <v>1</v>
      </c>
      <c r="D16" s="11" t="s">
        <v>20</v>
      </c>
      <c r="E16" s="5" t="s">
        <v>29</v>
      </c>
      <c r="F16" s="11">
        <v>12</v>
      </c>
      <c r="G16" s="12">
        <v>16.855004879999999</v>
      </c>
    </row>
    <row r="17" spans="1:7" ht="12" customHeight="1" x14ac:dyDescent="0.25">
      <c r="A17" s="11" t="s">
        <v>181</v>
      </c>
      <c r="B17" s="11" t="s">
        <v>182</v>
      </c>
      <c r="C17" s="11" t="s">
        <v>2</v>
      </c>
      <c r="D17" s="11" t="s">
        <v>20</v>
      </c>
      <c r="E17" s="5" t="s">
        <v>30</v>
      </c>
      <c r="F17" s="11">
        <v>12</v>
      </c>
      <c r="G17" s="12">
        <v>16.432573680000001</v>
      </c>
    </row>
    <row r="18" spans="1:7" ht="12" customHeight="1" x14ac:dyDescent="0.25">
      <c r="A18" s="11" t="s">
        <v>183</v>
      </c>
      <c r="B18" s="11" t="s">
        <v>184</v>
      </c>
      <c r="C18" s="11" t="s">
        <v>2</v>
      </c>
      <c r="D18" s="11" t="s">
        <v>20</v>
      </c>
      <c r="E18" s="5" t="s">
        <v>31</v>
      </c>
      <c r="F18" s="11">
        <v>12</v>
      </c>
      <c r="G18" s="12">
        <v>16.432573680000001</v>
      </c>
    </row>
    <row r="19" spans="1:7" ht="12" customHeight="1" x14ac:dyDescent="0.25">
      <c r="A19" s="11" t="s">
        <v>185</v>
      </c>
      <c r="B19" s="11" t="s">
        <v>186</v>
      </c>
      <c r="C19" s="11" t="s">
        <v>3</v>
      </c>
      <c r="D19" s="11" t="s">
        <v>20</v>
      </c>
      <c r="E19" s="5" t="s">
        <v>32</v>
      </c>
      <c r="F19" s="11">
        <v>6</v>
      </c>
      <c r="G19" s="12">
        <v>15.165280079999999</v>
      </c>
    </row>
    <row r="20" spans="1:7" ht="12" customHeight="1" x14ac:dyDescent="0.25">
      <c r="A20" s="11" t="s">
        <v>187</v>
      </c>
      <c r="B20" s="11" t="s">
        <v>188</v>
      </c>
      <c r="C20" s="11" t="s">
        <v>4</v>
      </c>
      <c r="D20" s="11" t="s">
        <v>20</v>
      </c>
      <c r="E20" s="5" t="s">
        <v>33</v>
      </c>
      <c r="F20" s="11">
        <v>6</v>
      </c>
      <c r="G20" s="12">
        <v>11.363399279999999</v>
      </c>
    </row>
    <row r="21" spans="1:7" ht="12" customHeight="1" x14ac:dyDescent="0.25">
      <c r="A21" s="11" t="s">
        <v>189</v>
      </c>
      <c r="B21" s="11" t="s">
        <v>190</v>
      </c>
      <c r="C21" s="11" t="s">
        <v>3</v>
      </c>
      <c r="D21" s="11" t="s">
        <v>20</v>
      </c>
      <c r="E21" s="5" t="s">
        <v>34</v>
      </c>
      <c r="F21" s="11">
        <v>6</v>
      </c>
      <c r="G21" s="12">
        <v>16.855004879999999</v>
      </c>
    </row>
    <row r="22" spans="1:7" ht="12" customHeight="1" x14ac:dyDescent="0.25">
      <c r="A22" s="11" t="s">
        <v>191</v>
      </c>
      <c r="B22" s="11" t="s">
        <v>192</v>
      </c>
      <c r="C22" s="11" t="s">
        <v>5</v>
      </c>
      <c r="D22" s="11" t="s">
        <v>20</v>
      </c>
      <c r="E22" s="5" t="s">
        <v>35</v>
      </c>
      <c r="F22" s="11">
        <v>12</v>
      </c>
      <c r="G22" s="12">
        <v>7.9839496799999976</v>
      </c>
    </row>
    <row r="23" spans="1:7" ht="12" customHeight="1" x14ac:dyDescent="0.25">
      <c r="A23" s="11">
        <v>54402370230</v>
      </c>
      <c r="B23" s="11" t="s">
        <v>193</v>
      </c>
      <c r="C23" s="11" t="s">
        <v>1</v>
      </c>
      <c r="D23" s="11" t="s">
        <v>20</v>
      </c>
      <c r="E23" s="5" t="s">
        <v>36</v>
      </c>
      <c r="F23" s="11">
        <v>30</v>
      </c>
      <c r="G23" s="12">
        <v>1.7742110399999997</v>
      </c>
    </row>
    <row r="24" spans="1:7" ht="12" customHeight="1" x14ac:dyDescent="0.25">
      <c r="A24" s="11" t="s">
        <v>194</v>
      </c>
      <c r="B24" s="11" t="s">
        <v>195</v>
      </c>
      <c r="C24" s="11" t="s">
        <v>1</v>
      </c>
      <c r="D24" s="11" t="s">
        <v>20</v>
      </c>
      <c r="E24" s="5" t="s">
        <v>37</v>
      </c>
      <c r="F24" s="11">
        <v>12</v>
      </c>
      <c r="G24" s="12">
        <v>12.208261679999998</v>
      </c>
    </row>
    <row r="25" spans="1:7" ht="12" customHeight="1" x14ac:dyDescent="0.25">
      <c r="A25" s="11" t="s">
        <v>196</v>
      </c>
      <c r="B25" s="11" t="s">
        <v>197</v>
      </c>
      <c r="C25" s="11" t="s">
        <v>6</v>
      </c>
      <c r="D25" s="11" t="s">
        <v>20</v>
      </c>
      <c r="E25" s="5" t="s">
        <v>38</v>
      </c>
      <c r="F25" s="11">
        <v>12</v>
      </c>
      <c r="G25" s="12">
        <v>7.5615184800000002</v>
      </c>
    </row>
    <row r="26" spans="1:7" ht="12" customHeight="1" x14ac:dyDescent="0.25">
      <c r="A26" s="11" t="s">
        <v>198</v>
      </c>
      <c r="B26" s="11" t="s">
        <v>199</v>
      </c>
      <c r="C26" s="11" t="s">
        <v>6</v>
      </c>
      <c r="D26" s="11" t="s">
        <v>20</v>
      </c>
      <c r="E26" s="5" t="s">
        <v>39</v>
      </c>
      <c r="F26" s="11">
        <v>30</v>
      </c>
      <c r="G26" s="12">
        <v>0.9715917599999998</v>
      </c>
    </row>
    <row r="27" spans="1:7" ht="12" customHeight="1" x14ac:dyDescent="0.25">
      <c r="A27" s="11" t="s">
        <v>200</v>
      </c>
      <c r="B27" s="11" t="s">
        <v>201</v>
      </c>
      <c r="C27" s="11" t="s">
        <v>7</v>
      </c>
      <c r="D27" s="11" t="s">
        <v>20</v>
      </c>
      <c r="E27" s="5" t="s">
        <v>40</v>
      </c>
      <c r="F27" s="11">
        <v>12</v>
      </c>
      <c r="G27" s="12">
        <v>9.673674479999999</v>
      </c>
    </row>
    <row r="28" spans="1:7" ht="12" customHeight="1" x14ac:dyDescent="0.25">
      <c r="A28" s="11" t="s">
        <v>202</v>
      </c>
      <c r="B28" s="11" t="s">
        <v>203</v>
      </c>
      <c r="C28" s="11" t="s">
        <v>8</v>
      </c>
      <c r="D28" s="11" t="s">
        <v>20</v>
      </c>
      <c r="E28" s="5" t="s">
        <v>41</v>
      </c>
      <c r="F28" s="11">
        <v>30</v>
      </c>
      <c r="G28" s="12">
        <v>4.1820688800000001</v>
      </c>
    </row>
    <row r="29" spans="1:7" ht="12" customHeight="1" x14ac:dyDescent="0.25">
      <c r="A29" s="11" t="s">
        <v>204</v>
      </c>
      <c r="B29" s="11" t="s">
        <v>205</v>
      </c>
      <c r="C29" s="11" t="s">
        <v>8</v>
      </c>
      <c r="D29" s="11" t="s">
        <v>20</v>
      </c>
      <c r="E29" s="5" t="s">
        <v>42</v>
      </c>
      <c r="F29" s="11">
        <v>6</v>
      </c>
      <c r="G29" s="12">
        <v>27.41578488</v>
      </c>
    </row>
    <row r="30" spans="1:7" ht="12" customHeight="1" x14ac:dyDescent="0.25">
      <c r="A30" s="11" t="s">
        <v>206</v>
      </c>
      <c r="B30" s="11" t="s">
        <v>207</v>
      </c>
      <c r="C30" s="11" t="s">
        <v>3</v>
      </c>
      <c r="D30" s="11" t="s">
        <v>20</v>
      </c>
      <c r="E30" s="5" t="s">
        <v>43</v>
      </c>
      <c r="F30" s="11">
        <v>6</v>
      </c>
      <c r="G30" s="12">
        <v>15.165280079999999</v>
      </c>
    </row>
    <row r="31" spans="1:7" ht="12" customHeight="1" x14ac:dyDescent="0.25">
      <c r="A31" s="11" t="s">
        <v>208</v>
      </c>
      <c r="B31" s="11" t="s">
        <v>209</v>
      </c>
      <c r="C31" s="11" t="s">
        <v>9</v>
      </c>
      <c r="D31" s="11" t="s">
        <v>20</v>
      </c>
      <c r="E31" s="5" t="s">
        <v>44</v>
      </c>
      <c r="F31" s="11">
        <v>9</v>
      </c>
      <c r="G31" s="12">
        <v>5.7028211999999998</v>
      </c>
    </row>
    <row r="32" spans="1:7" ht="12" customHeight="1" x14ac:dyDescent="0.25">
      <c r="A32" s="11" t="s">
        <v>210</v>
      </c>
      <c r="B32" s="11" t="s">
        <v>211</v>
      </c>
      <c r="C32" s="11" t="s">
        <v>10</v>
      </c>
      <c r="D32" s="11" t="s">
        <v>20</v>
      </c>
      <c r="E32" s="5" t="s">
        <v>45</v>
      </c>
      <c r="F32" s="11">
        <v>6</v>
      </c>
      <c r="G32" s="12">
        <v>10.940968080000001</v>
      </c>
    </row>
    <row r="33" spans="1:7" ht="12" customHeight="1" x14ac:dyDescent="0.25">
      <c r="A33" s="11" t="s">
        <v>212</v>
      </c>
      <c r="B33" s="11" t="s">
        <v>213</v>
      </c>
      <c r="C33" s="11" t="s">
        <v>1</v>
      </c>
      <c r="D33" s="11" t="s">
        <v>20</v>
      </c>
      <c r="E33" s="5" t="s">
        <v>46</v>
      </c>
      <c r="F33" s="11">
        <v>30</v>
      </c>
      <c r="G33" s="12">
        <v>2.3233715999999998</v>
      </c>
    </row>
    <row r="34" spans="1:7" ht="12" customHeight="1" x14ac:dyDescent="0.25">
      <c r="A34" s="11" t="s">
        <v>214</v>
      </c>
      <c r="B34" s="11" t="s">
        <v>215</v>
      </c>
      <c r="C34" s="11" t="s">
        <v>1</v>
      </c>
      <c r="D34" s="11" t="s">
        <v>20</v>
      </c>
      <c r="E34" s="5" t="s">
        <v>47</v>
      </c>
      <c r="F34" s="11">
        <v>12</v>
      </c>
      <c r="G34" s="12">
        <v>15.587711279999999</v>
      </c>
    </row>
    <row r="35" spans="1:7" ht="12" customHeight="1" x14ac:dyDescent="0.25">
      <c r="A35" s="11" t="s">
        <v>216</v>
      </c>
      <c r="B35" s="11" t="s">
        <v>217</v>
      </c>
      <c r="C35" s="11" t="s">
        <v>8</v>
      </c>
      <c r="D35" s="11" t="s">
        <v>20</v>
      </c>
      <c r="E35" s="5" t="s">
        <v>48</v>
      </c>
      <c r="F35" s="11">
        <v>30</v>
      </c>
      <c r="G35" s="12">
        <v>3.75963768</v>
      </c>
    </row>
    <row r="36" spans="1:7" ht="12" customHeight="1" x14ac:dyDescent="0.25">
      <c r="A36" s="11" t="s">
        <v>218</v>
      </c>
      <c r="B36" s="11" t="s">
        <v>219</v>
      </c>
      <c r="C36" s="11" t="s">
        <v>8</v>
      </c>
      <c r="D36" s="11" t="s">
        <v>20</v>
      </c>
      <c r="E36" s="5" t="s">
        <v>49</v>
      </c>
      <c r="F36" s="11">
        <v>6</v>
      </c>
      <c r="G36" s="12">
        <v>23.191472880000003</v>
      </c>
    </row>
    <row r="37" spans="1:7" ht="12" customHeight="1" x14ac:dyDescent="0.25">
      <c r="A37" s="11" t="s">
        <v>220</v>
      </c>
      <c r="B37" s="11" t="s">
        <v>221</v>
      </c>
      <c r="C37" s="11" t="s">
        <v>11</v>
      </c>
      <c r="D37" s="11" t="s">
        <v>20</v>
      </c>
      <c r="E37" s="5" t="s">
        <v>50</v>
      </c>
      <c r="F37" s="11">
        <v>12</v>
      </c>
      <c r="G37" s="12">
        <v>30.795234480000005</v>
      </c>
    </row>
    <row r="38" spans="1:7" ht="12" customHeight="1" x14ac:dyDescent="0.25">
      <c r="A38" s="11" t="s">
        <v>222</v>
      </c>
      <c r="B38" s="11" t="s">
        <v>223</v>
      </c>
      <c r="C38" s="11" t="s">
        <v>1</v>
      </c>
      <c r="D38" s="11" t="s">
        <v>20</v>
      </c>
      <c r="E38" s="5" t="s">
        <v>51</v>
      </c>
      <c r="F38" s="11">
        <v>30</v>
      </c>
      <c r="G38" s="12">
        <v>1.9009404000000001</v>
      </c>
    </row>
    <row r="39" spans="1:7" ht="12" customHeight="1" x14ac:dyDescent="0.25">
      <c r="A39" s="11" t="s">
        <v>224</v>
      </c>
      <c r="B39" s="11" t="s">
        <v>225</v>
      </c>
      <c r="C39" s="11" t="s">
        <v>1</v>
      </c>
      <c r="D39" s="11" t="s">
        <v>20</v>
      </c>
      <c r="E39" s="5" t="s">
        <v>52</v>
      </c>
      <c r="F39" s="11">
        <v>12</v>
      </c>
      <c r="G39" s="12">
        <v>13.897986479999997</v>
      </c>
    </row>
    <row r="40" spans="1:7" ht="12" customHeight="1" x14ac:dyDescent="0.25">
      <c r="A40" s="11" t="s">
        <v>226</v>
      </c>
      <c r="B40" s="11" t="s">
        <v>227</v>
      </c>
      <c r="C40" s="11" t="s">
        <v>11</v>
      </c>
      <c r="D40" s="11" t="s">
        <v>20</v>
      </c>
      <c r="E40" s="5" t="s">
        <v>53</v>
      </c>
      <c r="F40" s="11">
        <v>30</v>
      </c>
      <c r="G40" s="12">
        <v>2.06991288</v>
      </c>
    </row>
    <row r="41" spans="1:7" ht="12" customHeight="1" x14ac:dyDescent="0.25">
      <c r="A41" s="11" t="s">
        <v>228</v>
      </c>
      <c r="B41" s="11" t="s">
        <v>229</v>
      </c>
      <c r="C41" s="11" t="s">
        <v>11</v>
      </c>
      <c r="D41" s="11" t="s">
        <v>20</v>
      </c>
      <c r="E41" s="5" t="s">
        <v>54</v>
      </c>
      <c r="F41" s="11">
        <v>12</v>
      </c>
      <c r="G41" s="12">
        <v>12.630692880000002</v>
      </c>
    </row>
    <row r="42" spans="1:7" ht="12" customHeight="1" x14ac:dyDescent="0.25">
      <c r="A42" s="11" t="s">
        <v>230</v>
      </c>
      <c r="B42" s="11" t="s">
        <v>231</v>
      </c>
      <c r="C42" s="11" t="s">
        <v>6</v>
      </c>
      <c r="D42" s="11" t="s">
        <v>20</v>
      </c>
      <c r="E42" s="5" t="s">
        <v>55</v>
      </c>
      <c r="F42" s="11">
        <v>12</v>
      </c>
      <c r="G42" s="12">
        <v>7.9839496799999976</v>
      </c>
    </row>
    <row r="43" spans="1:7" ht="12" customHeight="1" x14ac:dyDescent="0.25">
      <c r="A43" s="11" t="s">
        <v>232</v>
      </c>
      <c r="B43" s="11" t="s">
        <v>233</v>
      </c>
      <c r="C43" s="11" t="s">
        <v>6</v>
      </c>
      <c r="D43" s="11" t="s">
        <v>20</v>
      </c>
      <c r="E43" s="5" t="s">
        <v>56</v>
      </c>
      <c r="F43" s="11">
        <v>30</v>
      </c>
      <c r="G43" s="12">
        <v>1.2250504799999999</v>
      </c>
    </row>
    <row r="44" spans="1:7" ht="12" customHeight="1" x14ac:dyDescent="0.25">
      <c r="A44" s="11" t="s">
        <v>234</v>
      </c>
      <c r="B44" s="11" t="s">
        <v>235</v>
      </c>
      <c r="C44" s="11" t="s">
        <v>7</v>
      </c>
      <c r="D44" s="11" t="s">
        <v>20</v>
      </c>
      <c r="E44" s="5" t="s">
        <v>57</v>
      </c>
      <c r="F44" s="11">
        <v>12</v>
      </c>
      <c r="G44" s="12">
        <v>9.673674479999999</v>
      </c>
    </row>
    <row r="45" spans="1:7" ht="12" customHeight="1" x14ac:dyDescent="0.25">
      <c r="A45" s="11" t="s">
        <v>236</v>
      </c>
      <c r="B45" s="11" t="s">
        <v>237</v>
      </c>
      <c r="C45" s="11" t="s">
        <v>1</v>
      </c>
      <c r="D45" s="11" t="s">
        <v>20</v>
      </c>
      <c r="E45" s="5" t="s">
        <v>58</v>
      </c>
      <c r="F45" s="11">
        <v>30</v>
      </c>
      <c r="G45" s="12">
        <v>2.9147752800000006</v>
      </c>
    </row>
    <row r="46" spans="1:7" ht="12" customHeight="1" x14ac:dyDescent="0.25">
      <c r="A46" s="11" t="s">
        <v>238</v>
      </c>
      <c r="B46" s="11" t="s">
        <v>239</v>
      </c>
      <c r="C46" s="11" t="s">
        <v>1</v>
      </c>
      <c r="D46" s="11" t="s">
        <v>20</v>
      </c>
      <c r="E46" s="5" t="s">
        <v>59</v>
      </c>
      <c r="F46" s="11">
        <v>12</v>
      </c>
      <c r="G46" s="12">
        <v>19.389592079999996</v>
      </c>
    </row>
    <row r="47" spans="1:7" ht="12" customHeight="1" x14ac:dyDescent="0.25">
      <c r="A47" s="11" t="s">
        <v>240</v>
      </c>
      <c r="B47" s="11" t="s">
        <v>241</v>
      </c>
      <c r="C47" s="11" t="s">
        <v>12</v>
      </c>
      <c r="D47" s="11" t="s">
        <v>20</v>
      </c>
      <c r="E47" s="5" t="s">
        <v>60</v>
      </c>
      <c r="F47" s="11">
        <v>10</v>
      </c>
      <c r="G47" s="12">
        <v>7.8149771999999995</v>
      </c>
    </row>
    <row r="48" spans="1:7" ht="12" customHeight="1" x14ac:dyDescent="0.25">
      <c r="A48" s="11" t="s">
        <v>242</v>
      </c>
      <c r="B48" s="11" t="s">
        <v>243</v>
      </c>
      <c r="C48" s="11" t="s">
        <v>12</v>
      </c>
      <c r="D48" s="11" t="s">
        <v>20</v>
      </c>
      <c r="E48" s="5" t="s">
        <v>61</v>
      </c>
      <c r="F48" s="11">
        <v>6</v>
      </c>
      <c r="G48" s="12">
        <v>47.692482479999995</v>
      </c>
    </row>
    <row r="49" spans="1:7" ht="12" customHeight="1" x14ac:dyDescent="0.25">
      <c r="A49" s="11" t="s">
        <v>244</v>
      </c>
      <c r="B49" s="11" t="s">
        <v>245</v>
      </c>
      <c r="C49" s="11" t="s">
        <v>3</v>
      </c>
      <c r="D49" s="11" t="s">
        <v>20</v>
      </c>
      <c r="E49" s="5" t="s">
        <v>62</v>
      </c>
      <c r="F49" s="11">
        <v>6</v>
      </c>
      <c r="G49" s="12">
        <v>16.855004879999999</v>
      </c>
    </row>
    <row r="50" spans="1:7" ht="12" customHeight="1" x14ac:dyDescent="0.25">
      <c r="A50" s="11" t="s">
        <v>246</v>
      </c>
      <c r="B50" s="11" t="s">
        <v>247</v>
      </c>
      <c r="C50" s="11" t="s">
        <v>7</v>
      </c>
      <c r="D50" s="11" t="s">
        <v>20</v>
      </c>
      <c r="E50" s="5" t="s">
        <v>63</v>
      </c>
      <c r="F50" s="11">
        <v>12</v>
      </c>
      <c r="G50" s="12">
        <v>10.096105679999999</v>
      </c>
    </row>
    <row r="51" spans="1:7" ht="12" customHeight="1" x14ac:dyDescent="0.25">
      <c r="A51" s="11" t="s">
        <v>248</v>
      </c>
      <c r="B51" s="11" t="s">
        <v>249</v>
      </c>
      <c r="C51" s="11" t="s">
        <v>1</v>
      </c>
      <c r="D51" s="11" t="s">
        <v>20</v>
      </c>
      <c r="E51" s="5" t="s">
        <v>64</v>
      </c>
      <c r="F51" s="11">
        <v>30</v>
      </c>
      <c r="G51" s="12">
        <v>2.4923440800000001</v>
      </c>
    </row>
    <row r="52" spans="1:7" ht="12" customHeight="1" x14ac:dyDescent="0.25">
      <c r="A52" s="11" t="s">
        <v>250</v>
      </c>
      <c r="B52" s="11" t="s">
        <v>251</v>
      </c>
      <c r="C52" s="11" t="s">
        <v>1</v>
      </c>
      <c r="D52" s="11" t="s">
        <v>20</v>
      </c>
      <c r="E52" s="5" t="s">
        <v>65</v>
      </c>
      <c r="F52" s="11">
        <v>12</v>
      </c>
      <c r="G52" s="12">
        <v>16.855004879999999</v>
      </c>
    </row>
    <row r="53" spans="1:7" ht="12" customHeight="1" x14ac:dyDescent="0.25">
      <c r="A53" s="11" t="s">
        <v>252</v>
      </c>
      <c r="B53" s="11" t="s">
        <v>253</v>
      </c>
      <c r="C53" s="11" t="s">
        <v>13</v>
      </c>
      <c r="D53" s="11" t="s">
        <v>20</v>
      </c>
      <c r="E53" s="5" t="s">
        <v>66</v>
      </c>
      <c r="F53" s="11">
        <v>30</v>
      </c>
      <c r="G53" s="12">
        <v>3.1682339999999996</v>
      </c>
    </row>
    <row r="54" spans="1:7" ht="12" customHeight="1" x14ac:dyDescent="0.25">
      <c r="A54" s="11" t="s">
        <v>254</v>
      </c>
      <c r="B54" s="11" t="s">
        <v>255</v>
      </c>
      <c r="C54" s="11" t="s">
        <v>13</v>
      </c>
      <c r="D54" s="11" t="s">
        <v>20</v>
      </c>
      <c r="E54" s="5" t="s">
        <v>67</v>
      </c>
      <c r="F54" s="11">
        <v>6</v>
      </c>
      <c r="G54" s="12">
        <v>21.079316879999993</v>
      </c>
    </row>
    <row r="55" spans="1:7" ht="12" customHeight="1" x14ac:dyDescent="0.25">
      <c r="A55" s="11" t="s">
        <v>256</v>
      </c>
      <c r="B55" s="11" t="s">
        <v>257</v>
      </c>
      <c r="C55" s="11" t="s">
        <v>13</v>
      </c>
      <c r="D55" s="11" t="s">
        <v>20</v>
      </c>
      <c r="E55" s="5" t="s">
        <v>68</v>
      </c>
      <c r="F55" s="11">
        <v>6</v>
      </c>
      <c r="G55" s="12">
        <v>23.191472880000003</v>
      </c>
    </row>
    <row r="56" spans="1:7" ht="12" customHeight="1" x14ac:dyDescent="0.25">
      <c r="A56" s="11" t="s">
        <v>258</v>
      </c>
      <c r="B56" s="11" t="s">
        <v>259</v>
      </c>
      <c r="C56" s="11" t="s">
        <v>13</v>
      </c>
      <c r="D56" s="11" t="s">
        <v>20</v>
      </c>
      <c r="E56" s="5" t="s">
        <v>69</v>
      </c>
      <c r="F56" s="11">
        <v>6</v>
      </c>
      <c r="G56" s="12">
        <v>18.967160879999998</v>
      </c>
    </row>
    <row r="57" spans="1:7" ht="12" customHeight="1" x14ac:dyDescent="0.25">
      <c r="A57" s="11" t="s">
        <v>260</v>
      </c>
      <c r="B57" s="11" t="s">
        <v>261</v>
      </c>
      <c r="C57" s="11" t="s">
        <v>5</v>
      </c>
      <c r="D57" s="11" t="s">
        <v>20</v>
      </c>
      <c r="E57" s="5" t="s">
        <v>70</v>
      </c>
      <c r="F57" s="11">
        <v>6</v>
      </c>
      <c r="G57" s="12">
        <v>11.785830479999998</v>
      </c>
    </row>
    <row r="58" spans="1:7" ht="12" customHeight="1" x14ac:dyDescent="0.25">
      <c r="A58" s="11" t="s">
        <v>262</v>
      </c>
      <c r="B58" s="11" t="s">
        <v>263</v>
      </c>
      <c r="C58" s="11" t="s">
        <v>5</v>
      </c>
      <c r="D58" s="11" t="s">
        <v>20</v>
      </c>
      <c r="E58" s="5" t="s">
        <v>71</v>
      </c>
      <c r="F58" s="11">
        <v>6</v>
      </c>
      <c r="G58" s="12">
        <v>16.855004879999999</v>
      </c>
    </row>
    <row r="59" spans="1:7" ht="12" customHeight="1" x14ac:dyDescent="0.25">
      <c r="A59" s="11" t="s">
        <v>264</v>
      </c>
      <c r="B59" s="11" t="s">
        <v>265</v>
      </c>
      <c r="C59" s="11" t="s">
        <v>5</v>
      </c>
      <c r="D59" s="11" t="s">
        <v>20</v>
      </c>
      <c r="E59" s="5" t="s">
        <v>72</v>
      </c>
      <c r="F59" s="11">
        <v>9</v>
      </c>
      <c r="G59" s="12">
        <v>5.7028211999999998</v>
      </c>
    </row>
    <row r="60" spans="1:7" ht="12" customHeight="1" x14ac:dyDescent="0.25">
      <c r="A60" s="11" t="s">
        <v>266</v>
      </c>
      <c r="B60" s="11" t="s">
        <v>267</v>
      </c>
      <c r="C60" s="11" t="s">
        <v>6</v>
      </c>
      <c r="D60" s="11" t="s">
        <v>20</v>
      </c>
      <c r="E60" s="5" t="s">
        <v>73</v>
      </c>
      <c r="F60" s="11">
        <v>12</v>
      </c>
      <c r="G60" s="12">
        <v>6.7166560799999999</v>
      </c>
    </row>
    <row r="61" spans="1:7" ht="12" customHeight="1" x14ac:dyDescent="0.25">
      <c r="A61" s="11" t="s">
        <v>268</v>
      </c>
      <c r="B61" s="11" t="s">
        <v>269</v>
      </c>
      <c r="C61" s="11" t="s">
        <v>6</v>
      </c>
      <c r="D61" s="11" t="s">
        <v>20</v>
      </c>
      <c r="E61" s="5" t="s">
        <v>74</v>
      </c>
      <c r="F61" s="11">
        <v>30</v>
      </c>
      <c r="G61" s="12">
        <v>0.80261928000000005</v>
      </c>
    </row>
    <row r="62" spans="1:7" ht="12" customHeight="1" x14ac:dyDescent="0.25">
      <c r="A62" s="11" t="s">
        <v>270</v>
      </c>
      <c r="B62" s="11" t="s">
        <v>271</v>
      </c>
      <c r="C62" s="11" t="s">
        <v>1</v>
      </c>
      <c r="D62" s="11" t="s">
        <v>20</v>
      </c>
      <c r="E62" s="5" t="s">
        <v>75</v>
      </c>
      <c r="F62" s="11">
        <v>30</v>
      </c>
      <c r="G62" s="12">
        <v>2.4923440800000001</v>
      </c>
    </row>
    <row r="63" spans="1:7" ht="12" customHeight="1" x14ac:dyDescent="0.25">
      <c r="A63" s="11" t="s">
        <v>272</v>
      </c>
      <c r="B63" s="11" t="s">
        <v>273</v>
      </c>
      <c r="C63" s="11" t="s">
        <v>1</v>
      </c>
      <c r="D63" s="11" t="s">
        <v>20</v>
      </c>
      <c r="E63" s="5" t="s">
        <v>76</v>
      </c>
      <c r="F63" s="11">
        <v>12</v>
      </c>
      <c r="G63" s="12">
        <v>18.122298480000001</v>
      </c>
    </row>
    <row r="64" spans="1:7" ht="12" customHeight="1" x14ac:dyDescent="0.25">
      <c r="A64" s="11" t="s">
        <v>274</v>
      </c>
      <c r="B64" s="11" t="s">
        <v>275</v>
      </c>
      <c r="C64" s="11" t="s">
        <v>14</v>
      </c>
      <c r="D64" s="11" t="s">
        <v>20</v>
      </c>
      <c r="E64" s="5" t="s">
        <v>77</v>
      </c>
      <c r="F64" s="11">
        <v>10</v>
      </c>
      <c r="G64" s="12">
        <v>3.75963768</v>
      </c>
    </row>
    <row r="65" spans="1:7" ht="12" customHeight="1" x14ac:dyDescent="0.25">
      <c r="A65" s="11" t="s">
        <v>276</v>
      </c>
      <c r="B65" s="11" t="s">
        <v>277</v>
      </c>
      <c r="C65" s="11" t="s">
        <v>14</v>
      </c>
      <c r="D65" s="11" t="s">
        <v>20</v>
      </c>
      <c r="E65" s="5" t="s">
        <v>78</v>
      </c>
      <c r="F65" s="11">
        <v>6</v>
      </c>
      <c r="G65" s="12">
        <v>29.527940879999999</v>
      </c>
    </row>
    <row r="66" spans="1:7" ht="12" customHeight="1" x14ac:dyDescent="0.25">
      <c r="A66" s="11" t="s">
        <v>278</v>
      </c>
      <c r="B66" s="11" t="s">
        <v>279</v>
      </c>
      <c r="C66" s="11" t="s">
        <v>14</v>
      </c>
      <c r="D66" s="11" t="s">
        <v>20</v>
      </c>
      <c r="E66" s="5" t="s">
        <v>79</v>
      </c>
      <c r="F66" s="11">
        <v>10</v>
      </c>
      <c r="G66" s="12">
        <v>5.8717936799999997</v>
      </c>
    </row>
    <row r="67" spans="1:7" ht="12" customHeight="1" x14ac:dyDescent="0.25">
      <c r="A67" s="11" t="s">
        <v>280</v>
      </c>
      <c r="B67" s="11" t="s">
        <v>281</v>
      </c>
      <c r="C67" s="11" t="s">
        <v>14</v>
      </c>
      <c r="D67" s="11" t="s">
        <v>20</v>
      </c>
      <c r="E67" s="5" t="s">
        <v>80</v>
      </c>
      <c r="F67" s="11">
        <v>6</v>
      </c>
      <c r="G67" s="12">
        <v>37.976564879999998</v>
      </c>
    </row>
    <row r="68" spans="1:7" ht="12" customHeight="1" x14ac:dyDescent="0.25">
      <c r="A68" s="11" t="s">
        <v>282</v>
      </c>
      <c r="B68" s="11" t="s">
        <v>283</v>
      </c>
      <c r="C68" s="11" t="s">
        <v>14</v>
      </c>
      <c r="D68" s="11" t="s">
        <v>20</v>
      </c>
      <c r="E68" s="5" t="s">
        <v>81</v>
      </c>
      <c r="F68" s="11">
        <v>10</v>
      </c>
      <c r="G68" s="12">
        <v>4.1820688800000001</v>
      </c>
    </row>
    <row r="69" spans="1:7" ht="12" customHeight="1" x14ac:dyDescent="0.25">
      <c r="A69" s="11" t="s">
        <v>284</v>
      </c>
      <c r="B69" s="11" t="s">
        <v>285</v>
      </c>
      <c r="C69" s="11" t="s">
        <v>14</v>
      </c>
      <c r="D69" s="11" t="s">
        <v>20</v>
      </c>
      <c r="E69" s="5" t="s">
        <v>82</v>
      </c>
      <c r="F69" s="11">
        <v>6</v>
      </c>
      <c r="G69" s="12">
        <v>35.019546480000002</v>
      </c>
    </row>
    <row r="70" spans="1:7" ht="12" customHeight="1" x14ac:dyDescent="0.25">
      <c r="A70" s="11" t="s">
        <v>286</v>
      </c>
      <c r="B70" s="11" t="s">
        <v>287</v>
      </c>
      <c r="C70" s="11" t="s">
        <v>14</v>
      </c>
      <c r="D70" s="11" t="s">
        <v>20</v>
      </c>
      <c r="E70" s="5" t="s">
        <v>83</v>
      </c>
      <c r="F70" s="11">
        <v>10</v>
      </c>
      <c r="G70" s="12">
        <v>4.8579587999999996</v>
      </c>
    </row>
    <row r="71" spans="1:7" ht="12" customHeight="1" x14ac:dyDescent="0.25">
      <c r="A71" s="11" t="s">
        <v>288</v>
      </c>
      <c r="B71" s="11" t="s">
        <v>289</v>
      </c>
      <c r="C71" s="11" t="s">
        <v>14</v>
      </c>
      <c r="D71" s="11" t="s">
        <v>20</v>
      </c>
      <c r="E71" s="5" t="s">
        <v>84</v>
      </c>
      <c r="F71" s="11">
        <v>6</v>
      </c>
      <c r="G71" s="12">
        <v>32.06252808</v>
      </c>
    </row>
    <row r="72" spans="1:7" ht="12" customHeight="1" x14ac:dyDescent="0.25">
      <c r="A72" s="11" t="s">
        <v>290</v>
      </c>
      <c r="B72" s="11" t="s">
        <v>291</v>
      </c>
      <c r="C72" s="11" t="s">
        <v>8</v>
      </c>
      <c r="D72" s="11" t="s">
        <v>20</v>
      </c>
      <c r="E72" s="5" t="s">
        <v>85</v>
      </c>
      <c r="F72" s="11">
        <v>6</v>
      </c>
      <c r="G72" s="12">
        <v>16.855004879999999</v>
      </c>
    </row>
    <row r="73" spans="1:7" ht="12" customHeight="1" x14ac:dyDescent="0.25">
      <c r="A73" s="11" t="s">
        <v>292</v>
      </c>
      <c r="B73" s="11" t="s">
        <v>293</v>
      </c>
      <c r="C73" s="11" t="s">
        <v>15</v>
      </c>
      <c r="D73" s="11" t="s">
        <v>20</v>
      </c>
      <c r="E73" s="5" t="s">
        <v>86</v>
      </c>
      <c r="F73" s="11">
        <v>12</v>
      </c>
      <c r="G73" s="12">
        <v>12.208261679999998</v>
      </c>
    </row>
    <row r="74" spans="1:7" ht="12" customHeight="1" x14ac:dyDescent="0.25">
      <c r="A74" s="11" t="s">
        <v>294</v>
      </c>
      <c r="B74" s="11" t="s">
        <v>295</v>
      </c>
      <c r="C74" s="11" t="s">
        <v>15</v>
      </c>
      <c r="D74" s="11" t="s">
        <v>20</v>
      </c>
      <c r="E74" s="5" t="s">
        <v>87</v>
      </c>
      <c r="F74" s="11">
        <v>12</v>
      </c>
      <c r="G74" s="12">
        <v>12.208261679999998</v>
      </c>
    </row>
    <row r="75" spans="1:7" ht="12" customHeight="1" x14ac:dyDescent="0.25">
      <c r="A75" s="11" t="s">
        <v>296</v>
      </c>
      <c r="B75" s="11" t="s">
        <v>297</v>
      </c>
      <c r="C75" s="11" t="s">
        <v>8</v>
      </c>
      <c r="D75" s="11" t="s">
        <v>20</v>
      </c>
      <c r="E75" s="5" t="s">
        <v>88</v>
      </c>
      <c r="F75" s="11">
        <v>30</v>
      </c>
      <c r="G75" s="12">
        <v>3.3372064799999999</v>
      </c>
    </row>
    <row r="76" spans="1:7" ht="12" customHeight="1" x14ac:dyDescent="0.25">
      <c r="A76" s="11" t="s">
        <v>298</v>
      </c>
      <c r="B76" s="11" t="s">
        <v>299</v>
      </c>
      <c r="C76" s="11" t="s">
        <v>8</v>
      </c>
      <c r="D76" s="11" t="s">
        <v>20</v>
      </c>
      <c r="E76" s="5" t="s">
        <v>89</v>
      </c>
      <c r="F76" s="11">
        <v>6</v>
      </c>
      <c r="G76" s="12">
        <v>21.079316879999993</v>
      </c>
    </row>
    <row r="77" spans="1:7" ht="12" customHeight="1" x14ac:dyDescent="0.25">
      <c r="A77" s="11" t="s">
        <v>300</v>
      </c>
      <c r="B77" s="11" t="s">
        <v>301</v>
      </c>
      <c r="C77" s="11" t="s">
        <v>3</v>
      </c>
      <c r="D77" s="11" t="s">
        <v>20</v>
      </c>
      <c r="E77" s="5" t="s">
        <v>90</v>
      </c>
      <c r="F77" s="11">
        <v>6</v>
      </c>
      <c r="G77" s="12">
        <v>15.165280079999999</v>
      </c>
    </row>
    <row r="78" spans="1:7" ht="12" customHeight="1" x14ac:dyDescent="0.25">
      <c r="A78" s="11" t="s">
        <v>302</v>
      </c>
      <c r="B78" s="11" t="s">
        <v>303</v>
      </c>
      <c r="C78" s="11" t="s">
        <v>10</v>
      </c>
      <c r="D78" s="11" t="s">
        <v>20</v>
      </c>
      <c r="E78" s="5" t="s">
        <v>91</v>
      </c>
      <c r="F78" s="11">
        <v>6</v>
      </c>
      <c r="G78" s="12">
        <v>10.940968080000001</v>
      </c>
    </row>
    <row r="79" spans="1:7" ht="12" customHeight="1" x14ac:dyDescent="0.25">
      <c r="A79" s="11" t="s">
        <v>304</v>
      </c>
      <c r="B79" s="11" t="s">
        <v>305</v>
      </c>
      <c r="C79" s="11" t="s">
        <v>12</v>
      </c>
      <c r="D79" s="11" t="s">
        <v>20</v>
      </c>
      <c r="E79" s="5" t="s">
        <v>92</v>
      </c>
      <c r="F79" s="11">
        <v>10</v>
      </c>
      <c r="G79" s="12">
        <v>7.8149771999999995</v>
      </c>
    </row>
    <row r="80" spans="1:7" ht="12" customHeight="1" x14ac:dyDescent="0.25">
      <c r="A80" s="11" t="s">
        <v>306</v>
      </c>
      <c r="B80" s="11" t="s">
        <v>307</v>
      </c>
      <c r="C80" s="11" t="s">
        <v>12</v>
      </c>
      <c r="D80" s="11" t="s">
        <v>20</v>
      </c>
      <c r="E80" s="5" t="s">
        <v>93</v>
      </c>
      <c r="F80" s="11">
        <v>6</v>
      </c>
      <c r="G80" s="12">
        <v>50.269312799999994</v>
      </c>
    </row>
    <row r="81" spans="1:7" ht="12" customHeight="1" x14ac:dyDescent="0.25">
      <c r="A81" s="11" t="s">
        <v>308</v>
      </c>
      <c r="B81" s="11" t="s">
        <v>309</v>
      </c>
      <c r="C81" s="11" t="s">
        <v>16</v>
      </c>
      <c r="D81" s="11" t="s">
        <v>20</v>
      </c>
      <c r="E81" s="5" t="s">
        <v>94</v>
      </c>
      <c r="F81" s="11">
        <v>6</v>
      </c>
      <c r="G81" s="12">
        <v>7.13908728</v>
      </c>
    </row>
    <row r="82" spans="1:7" ht="12" customHeight="1" x14ac:dyDescent="0.25">
      <c r="A82" s="11" t="s">
        <v>310</v>
      </c>
      <c r="B82" s="11" t="s">
        <v>311</v>
      </c>
      <c r="C82" s="11" t="s">
        <v>16</v>
      </c>
      <c r="D82" s="11" t="s">
        <v>20</v>
      </c>
      <c r="E82" s="5" t="s">
        <v>95</v>
      </c>
      <c r="F82" s="11">
        <v>6</v>
      </c>
      <c r="G82" s="12">
        <v>7.13908728</v>
      </c>
    </row>
    <row r="83" spans="1:7" ht="12" customHeight="1" x14ac:dyDescent="0.25">
      <c r="A83" s="11" t="s">
        <v>312</v>
      </c>
      <c r="B83" s="11" t="s">
        <v>313</v>
      </c>
      <c r="C83" s="11" t="s">
        <v>16</v>
      </c>
      <c r="D83" s="11" t="s">
        <v>20</v>
      </c>
      <c r="E83" s="5" t="s">
        <v>96</v>
      </c>
      <c r="F83" s="11">
        <v>6</v>
      </c>
      <c r="G83" s="12">
        <v>6.7166560799999999</v>
      </c>
    </row>
    <row r="84" spans="1:7" ht="12" customHeight="1" x14ac:dyDescent="0.25">
      <c r="A84" s="11" t="s">
        <v>314</v>
      </c>
      <c r="B84" s="11" t="s">
        <v>315</v>
      </c>
      <c r="C84" s="11" t="s">
        <v>16</v>
      </c>
      <c r="D84" s="11" t="s">
        <v>20</v>
      </c>
      <c r="E84" s="5" t="s">
        <v>97</v>
      </c>
      <c r="F84" s="11">
        <v>6</v>
      </c>
      <c r="G84" s="12">
        <v>6.7166560799999999</v>
      </c>
    </row>
    <row r="85" spans="1:7" ht="12" customHeight="1" x14ac:dyDescent="0.25">
      <c r="A85" s="11" t="s">
        <v>316</v>
      </c>
      <c r="B85" s="11" t="s">
        <v>317</v>
      </c>
      <c r="C85" s="11" t="s">
        <v>12</v>
      </c>
      <c r="D85" s="11" t="s">
        <v>20</v>
      </c>
      <c r="E85" s="5" t="s">
        <v>98</v>
      </c>
      <c r="F85" s="11">
        <v>10</v>
      </c>
      <c r="G85" s="12">
        <v>6.9701148000000011</v>
      </c>
    </row>
    <row r="86" spans="1:7" ht="12" customHeight="1" x14ac:dyDescent="0.25">
      <c r="A86" s="11" t="s">
        <v>318</v>
      </c>
      <c r="B86" s="11" t="s">
        <v>319</v>
      </c>
      <c r="C86" s="11" t="s">
        <v>12</v>
      </c>
      <c r="D86" s="11" t="s">
        <v>20</v>
      </c>
      <c r="E86" s="5" t="s">
        <v>99</v>
      </c>
      <c r="F86" s="11">
        <v>6</v>
      </c>
      <c r="G86" s="12">
        <v>46.002757680000002</v>
      </c>
    </row>
    <row r="87" spans="1:7" ht="12" customHeight="1" x14ac:dyDescent="0.25">
      <c r="A87" s="11" t="s">
        <v>320</v>
      </c>
      <c r="B87" s="11" t="s">
        <v>321</v>
      </c>
      <c r="C87" s="11" t="s">
        <v>5</v>
      </c>
      <c r="D87" s="11" t="s">
        <v>20</v>
      </c>
      <c r="E87" s="5" t="s">
        <v>100</v>
      </c>
      <c r="F87" s="11">
        <v>12</v>
      </c>
      <c r="G87" s="12">
        <v>8.8288120799999987</v>
      </c>
    </row>
    <row r="88" spans="1:7" ht="12" customHeight="1" x14ac:dyDescent="0.25">
      <c r="A88" s="11" t="s">
        <v>322</v>
      </c>
      <c r="B88" s="11" t="s">
        <v>323</v>
      </c>
      <c r="C88" s="11" t="s">
        <v>5</v>
      </c>
      <c r="D88" s="11" t="s">
        <v>20</v>
      </c>
      <c r="E88" s="5" t="s">
        <v>101</v>
      </c>
      <c r="F88" s="11">
        <v>6</v>
      </c>
      <c r="G88" s="12">
        <v>12.630692879999996</v>
      </c>
    </row>
    <row r="89" spans="1:7" ht="12" customHeight="1" x14ac:dyDescent="0.25">
      <c r="A89" s="11" t="s">
        <v>324</v>
      </c>
      <c r="B89" s="11" t="s">
        <v>325</v>
      </c>
      <c r="C89" s="11" t="s">
        <v>13</v>
      </c>
      <c r="D89" s="11" t="s">
        <v>20</v>
      </c>
      <c r="E89" s="5" t="s">
        <v>102</v>
      </c>
      <c r="F89" s="11">
        <v>30</v>
      </c>
      <c r="G89" s="12">
        <v>3.9286101599999999</v>
      </c>
    </row>
    <row r="90" spans="1:7" ht="12" customHeight="1" x14ac:dyDescent="0.25">
      <c r="A90" s="11" t="s">
        <v>326</v>
      </c>
      <c r="B90" s="11" t="s">
        <v>327</v>
      </c>
      <c r="C90" s="11" t="s">
        <v>13</v>
      </c>
      <c r="D90" s="11" t="s">
        <v>20</v>
      </c>
      <c r="E90" s="5" t="s">
        <v>103</v>
      </c>
      <c r="F90" s="11">
        <v>6</v>
      </c>
      <c r="G90" s="12">
        <v>24.458766479999998</v>
      </c>
    </row>
    <row r="91" spans="1:7" ht="12" customHeight="1" x14ac:dyDescent="0.25">
      <c r="A91" s="11" t="s">
        <v>328</v>
      </c>
      <c r="B91" s="11" t="s">
        <v>329</v>
      </c>
      <c r="C91" s="11" t="s">
        <v>13</v>
      </c>
      <c r="D91" s="11" t="s">
        <v>20</v>
      </c>
      <c r="E91" s="5" t="s">
        <v>104</v>
      </c>
      <c r="F91" s="11">
        <v>30</v>
      </c>
      <c r="G91" s="12">
        <v>3.3372064799999999</v>
      </c>
    </row>
    <row r="92" spans="1:7" ht="12" customHeight="1" x14ac:dyDescent="0.25">
      <c r="A92" s="11" t="s">
        <v>330</v>
      </c>
      <c r="B92" s="11" t="s">
        <v>331</v>
      </c>
      <c r="C92" s="11" t="s">
        <v>13</v>
      </c>
      <c r="D92" s="11" t="s">
        <v>20</v>
      </c>
      <c r="E92" s="5" t="s">
        <v>105</v>
      </c>
      <c r="F92" s="11">
        <v>6</v>
      </c>
      <c r="G92" s="12">
        <v>23.191472880000003</v>
      </c>
    </row>
    <row r="93" spans="1:7" ht="12" customHeight="1" x14ac:dyDescent="0.25">
      <c r="A93" s="11" t="s">
        <v>332</v>
      </c>
      <c r="B93" s="11" t="s">
        <v>333</v>
      </c>
      <c r="C93" s="11" t="s">
        <v>3</v>
      </c>
      <c r="D93" s="11" t="s">
        <v>20</v>
      </c>
      <c r="E93" s="5" t="s">
        <v>106</v>
      </c>
      <c r="F93" s="11">
        <v>6</v>
      </c>
      <c r="G93" s="12">
        <v>15.165280079999999</v>
      </c>
    </row>
    <row r="94" spans="1:7" ht="12" customHeight="1" x14ac:dyDescent="0.25">
      <c r="A94" s="11" t="s">
        <v>334</v>
      </c>
      <c r="B94" s="11" t="s">
        <v>335</v>
      </c>
      <c r="C94" s="11" t="s">
        <v>1</v>
      </c>
      <c r="D94" s="11" t="s">
        <v>20</v>
      </c>
      <c r="E94" s="5" t="s">
        <v>107</v>
      </c>
      <c r="F94" s="11">
        <v>30</v>
      </c>
      <c r="G94" s="12">
        <v>2.4923440800000001</v>
      </c>
    </row>
    <row r="95" spans="1:7" ht="12" customHeight="1" x14ac:dyDescent="0.25">
      <c r="A95" s="11" t="s">
        <v>336</v>
      </c>
      <c r="B95" s="11" t="s">
        <v>337</v>
      </c>
      <c r="C95" s="11" t="s">
        <v>1</v>
      </c>
      <c r="D95" s="11" t="s">
        <v>20</v>
      </c>
      <c r="E95" s="5" t="s">
        <v>108</v>
      </c>
      <c r="F95" s="11">
        <v>12</v>
      </c>
      <c r="G95" s="12">
        <v>17.277436079999998</v>
      </c>
    </row>
    <row r="96" spans="1:7" ht="12" customHeight="1" x14ac:dyDescent="0.25">
      <c r="A96" s="11" t="s">
        <v>338</v>
      </c>
      <c r="B96" s="11" t="s">
        <v>339</v>
      </c>
      <c r="C96" s="11" t="s">
        <v>11</v>
      </c>
      <c r="D96" s="11" t="s">
        <v>20</v>
      </c>
      <c r="E96" s="5" t="s">
        <v>109</v>
      </c>
      <c r="F96" s="11">
        <v>12</v>
      </c>
      <c r="G96" s="12">
        <v>12.630692879999996</v>
      </c>
    </row>
    <row r="97" spans="1:7" ht="12" customHeight="1" x14ac:dyDescent="0.25">
      <c r="A97" s="11" t="s">
        <v>340</v>
      </c>
      <c r="B97" s="11" t="s">
        <v>341</v>
      </c>
      <c r="C97" s="11" t="s">
        <v>17</v>
      </c>
      <c r="D97" s="11" t="s">
        <v>20</v>
      </c>
      <c r="E97" s="5" t="s">
        <v>110</v>
      </c>
      <c r="F97" s="11">
        <v>12</v>
      </c>
      <c r="G97" s="12">
        <v>12.630692879999996</v>
      </c>
    </row>
    <row r="98" spans="1:7" ht="12" customHeight="1" x14ac:dyDescent="0.25">
      <c r="A98" s="11" t="s">
        <v>342</v>
      </c>
      <c r="B98" s="11" t="s">
        <v>343</v>
      </c>
      <c r="C98" s="11" t="s">
        <v>17</v>
      </c>
      <c r="D98" s="11" t="s">
        <v>20</v>
      </c>
      <c r="E98" s="5" t="s">
        <v>111</v>
      </c>
      <c r="F98" s="11">
        <v>12</v>
      </c>
      <c r="G98" s="12">
        <v>12.630692879999996</v>
      </c>
    </row>
    <row r="99" spans="1:7" ht="12" customHeight="1" x14ac:dyDescent="0.25">
      <c r="A99" s="11" t="s">
        <v>344</v>
      </c>
      <c r="B99" s="11" t="s">
        <v>345</v>
      </c>
      <c r="C99" s="11" t="s">
        <v>17</v>
      </c>
      <c r="D99" s="11" t="s">
        <v>20</v>
      </c>
      <c r="E99" s="5" t="s">
        <v>112</v>
      </c>
      <c r="F99" s="11">
        <v>12</v>
      </c>
      <c r="G99" s="12">
        <v>11.785830479999998</v>
      </c>
    </row>
    <row r="100" spans="1:7" ht="12" customHeight="1" x14ac:dyDescent="0.25">
      <c r="A100" s="11" t="s">
        <v>346</v>
      </c>
      <c r="B100" s="11" t="s">
        <v>347</v>
      </c>
      <c r="C100" s="11" t="s">
        <v>7</v>
      </c>
      <c r="D100" s="11" t="s">
        <v>20</v>
      </c>
      <c r="E100" s="5" t="s">
        <v>113</v>
      </c>
      <c r="F100" s="11">
        <v>30</v>
      </c>
      <c r="G100" s="12">
        <v>1.9009404000000001</v>
      </c>
    </row>
    <row r="101" spans="1:7" ht="12" customHeight="1" x14ac:dyDescent="0.25">
      <c r="A101" s="11" t="s">
        <v>348</v>
      </c>
      <c r="B101" s="11" t="s">
        <v>349</v>
      </c>
      <c r="C101" s="11" t="s">
        <v>7</v>
      </c>
      <c r="D101" s="11" t="s">
        <v>20</v>
      </c>
      <c r="E101" s="5" t="s">
        <v>114</v>
      </c>
      <c r="F101" s="11">
        <v>12</v>
      </c>
      <c r="G101" s="12">
        <v>12.630692879999996</v>
      </c>
    </row>
    <row r="102" spans="1:7" ht="12" customHeight="1" x14ac:dyDescent="0.25">
      <c r="A102" s="11" t="s">
        <v>350</v>
      </c>
      <c r="B102" s="11" t="s">
        <v>351</v>
      </c>
      <c r="C102" s="11" t="s">
        <v>8</v>
      </c>
      <c r="D102" s="11" t="s">
        <v>20</v>
      </c>
      <c r="E102" s="5" t="s">
        <v>115</v>
      </c>
      <c r="F102" s="11">
        <v>30</v>
      </c>
      <c r="G102" s="12">
        <v>4.1820688800000001</v>
      </c>
    </row>
    <row r="103" spans="1:7" ht="12" customHeight="1" x14ac:dyDescent="0.25">
      <c r="A103" s="11" t="s">
        <v>352</v>
      </c>
      <c r="B103" s="11" t="s">
        <v>353</v>
      </c>
      <c r="C103" s="11" t="s">
        <v>8</v>
      </c>
      <c r="D103" s="11" t="s">
        <v>20</v>
      </c>
      <c r="E103" s="5" t="s">
        <v>116</v>
      </c>
      <c r="F103" s="11">
        <v>6</v>
      </c>
      <c r="G103" s="12">
        <v>27.41578488</v>
      </c>
    </row>
    <row r="104" spans="1:7" ht="12" customHeight="1" x14ac:dyDescent="0.25">
      <c r="A104" s="11" t="s">
        <v>354</v>
      </c>
      <c r="B104" s="11" t="s">
        <v>355</v>
      </c>
      <c r="C104" s="11" t="s">
        <v>13</v>
      </c>
      <c r="D104" s="11" t="s">
        <v>20</v>
      </c>
      <c r="E104" s="5" t="s">
        <v>117</v>
      </c>
      <c r="F104" s="11">
        <v>30</v>
      </c>
      <c r="G104" s="12">
        <v>2.7458027999999999</v>
      </c>
    </row>
    <row r="105" spans="1:7" ht="12" customHeight="1" x14ac:dyDescent="0.25">
      <c r="A105" s="11" t="s">
        <v>356</v>
      </c>
      <c r="B105" s="11" t="s">
        <v>357</v>
      </c>
      <c r="C105" s="11" t="s">
        <v>13</v>
      </c>
      <c r="D105" s="11" t="s">
        <v>20</v>
      </c>
      <c r="E105" s="5" t="s">
        <v>118</v>
      </c>
      <c r="F105" s="11">
        <v>6</v>
      </c>
      <c r="G105" s="12">
        <v>18.967160879999998</v>
      </c>
    </row>
    <row r="106" spans="1:7" ht="12" customHeight="1" x14ac:dyDescent="0.25">
      <c r="A106" s="11" t="s">
        <v>358</v>
      </c>
      <c r="B106" s="11" t="s">
        <v>359</v>
      </c>
      <c r="C106" s="11" t="s">
        <v>3</v>
      </c>
      <c r="D106" s="11" t="s">
        <v>20</v>
      </c>
      <c r="E106" s="5" t="s">
        <v>119</v>
      </c>
      <c r="F106" s="11">
        <v>6</v>
      </c>
      <c r="G106" s="12">
        <v>15.165280079999999</v>
      </c>
    </row>
    <row r="107" spans="1:7" ht="12" customHeight="1" x14ac:dyDescent="0.25">
      <c r="A107" s="11" t="s">
        <v>360</v>
      </c>
      <c r="B107" s="11" t="s">
        <v>361</v>
      </c>
      <c r="C107" s="11" t="s">
        <v>9</v>
      </c>
      <c r="D107" s="11" t="s">
        <v>20</v>
      </c>
      <c r="E107" s="5" t="s">
        <v>120</v>
      </c>
      <c r="F107" s="11">
        <v>9</v>
      </c>
      <c r="G107" s="12">
        <v>5.7028211999999998</v>
      </c>
    </row>
    <row r="108" spans="1:7" ht="12" customHeight="1" x14ac:dyDescent="0.25">
      <c r="A108" s="11" t="s">
        <v>362</v>
      </c>
      <c r="B108" s="11" t="s">
        <v>363</v>
      </c>
      <c r="C108" s="11" t="s">
        <v>10</v>
      </c>
      <c r="D108" s="11" t="s">
        <v>20</v>
      </c>
      <c r="E108" s="5" t="s">
        <v>121</v>
      </c>
      <c r="F108" s="11">
        <v>6</v>
      </c>
      <c r="G108" s="12">
        <v>10.940968080000001</v>
      </c>
    </row>
    <row r="109" spans="1:7" ht="12" customHeight="1" x14ac:dyDescent="0.25">
      <c r="A109" s="11" t="s">
        <v>364</v>
      </c>
      <c r="B109" s="11" t="s">
        <v>365</v>
      </c>
      <c r="C109" s="11" t="s">
        <v>4</v>
      </c>
      <c r="D109" s="11" t="s">
        <v>20</v>
      </c>
      <c r="E109" s="5" t="s">
        <v>122</v>
      </c>
      <c r="F109" s="11">
        <v>6</v>
      </c>
      <c r="G109" s="12">
        <v>11.363399279999999</v>
      </c>
    </row>
    <row r="110" spans="1:7" ht="12" customHeight="1" x14ac:dyDescent="0.25">
      <c r="A110" s="11" t="s">
        <v>366</v>
      </c>
      <c r="B110" s="11" t="s">
        <v>367</v>
      </c>
      <c r="C110" s="11" t="s">
        <v>1</v>
      </c>
      <c r="D110" s="11" t="s">
        <v>20</v>
      </c>
      <c r="E110" s="5" t="s">
        <v>123</v>
      </c>
      <c r="F110" s="11">
        <v>30</v>
      </c>
      <c r="G110" s="12">
        <v>1.9009404000000001</v>
      </c>
    </row>
    <row r="111" spans="1:7" ht="12" customHeight="1" x14ac:dyDescent="0.25">
      <c r="A111" s="11" t="s">
        <v>368</v>
      </c>
      <c r="B111" s="11" t="s">
        <v>369</v>
      </c>
      <c r="C111" s="11" t="s">
        <v>1</v>
      </c>
      <c r="D111" s="11" t="s">
        <v>20</v>
      </c>
      <c r="E111" s="5" t="s">
        <v>124</v>
      </c>
      <c r="F111" s="11">
        <v>12</v>
      </c>
      <c r="G111" s="12">
        <v>13.897986479999997</v>
      </c>
    </row>
    <row r="112" spans="1:7" ht="12" customHeight="1" x14ac:dyDescent="0.25">
      <c r="A112" s="11" t="s">
        <v>370</v>
      </c>
      <c r="B112" s="11" t="s">
        <v>371</v>
      </c>
      <c r="C112" s="11" t="s">
        <v>11</v>
      </c>
      <c r="D112" s="11" t="s">
        <v>20</v>
      </c>
      <c r="E112" s="5" t="s">
        <v>125</v>
      </c>
      <c r="F112" s="11">
        <v>12</v>
      </c>
      <c r="G112" s="12">
        <v>11.785830479999998</v>
      </c>
    </row>
    <row r="113" spans="1:7" ht="12" customHeight="1" x14ac:dyDescent="0.25">
      <c r="A113" s="11" t="s">
        <v>372</v>
      </c>
      <c r="B113" s="11" t="s">
        <v>373</v>
      </c>
      <c r="C113" s="11" t="s">
        <v>11</v>
      </c>
      <c r="D113" s="11" t="s">
        <v>20</v>
      </c>
      <c r="E113" s="5" t="s">
        <v>126</v>
      </c>
      <c r="F113" s="11">
        <v>30</v>
      </c>
      <c r="G113" s="12">
        <v>1.6474816800000001</v>
      </c>
    </row>
    <row r="114" spans="1:7" ht="12" customHeight="1" x14ac:dyDescent="0.25">
      <c r="A114" s="11" t="s">
        <v>374</v>
      </c>
      <c r="B114" s="11" t="s">
        <v>375</v>
      </c>
      <c r="C114" s="11" t="s">
        <v>12</v>
      </c>
      <c r="D114" s="11" t="s">
        <v>20</v>
      </c>
      <c r="E114" s="5" t="s">
        <v>127</v>
      </c>
      <c r="F114" s="11">
        <v>10</v>
      </c>
      <c r="G114" s="12">
        <v>6.2942248799999998</v>
      </c>
    </row>
    <row r="115" spans="1:7" ht="12" customHeight="1" x14ac:dyDescent="0.25">
      <c r="A115" s="11" t="s">
        <v>376</v>
      </c>
      <c r="B115" s="11" t="s">
        <v>377</v>
      </c>
      <c r="C115" s="11" t="s">
        <v>12</v>
      </c>
      <c r="D115" s="11" t="s">
        <v>20</v>
      </c>
      <c r="E115" s="5" t="s">
        <v>128</v>
      </c>
      <c r="F115" s="11">
        <v>6</v>
      </c>
      <c r="G115" s="12">
        <v>42.200876879999996</v>
      </c>
    </row>
    <row r="116" spans="1:7" ht="12" customHeight="1" x14ac:dyDescent="0.25">
      <c r="A116" s="11" t="s">
        <v>378</v>
      </c>
      <c r="B116" s="11" t="s">
        <v>379</v>
      </c>
      <c r="C116" s="11" t="s">
        <v>5</v>
      </c>
      <c r="D116" s="11" t="s">
        <v>20</v>
      </c>
      <c r="E116" s="5" t="s">
        <v>129</v>
      </c>
      <c r="F116" s="11">
        <v>12</v>
      </c>
      <c r="G116" s="12">
        <v>7.9839496799999976</v>
      </c>
    </row>
    <row r="117" spans="1:7" ht="12" customHeight="1" x14ac:dyDescent="0.25">
      <c r="A117" s="11" t="s">
        <v>380</v>
      </c>
      <c r="B117" s="11" t="s">
        <v>381</v>
      </c>
      <c r="C117" s="11" t="s">
        <v>3</v>
      </c>
      <c r="D117" s="11" t="s">
        <v>20</v>
      </c>
      <c r="E117" s="5" t="s">
        <v>130</v>
      </c>
      <c r="F117" s="11">
        <v>6</v>
      </c>
      <c r="G117" s="12">
        <v>15.165280079999999</v>
      </c>
    </row>
    <row r="118" spans="1:7" ht="12" customHeight="1" x14ac:dyDescent="0.25">
      <c r="A118" s="11" t="s">
        <v>382</v>
      </c>
      <c r="B118" s="11" t="s">
        <v>383</v>
      </c>
      <c r="C118" s="11" t="s">
        <v>10</v>
      </c>
      <c r="D118" s="11" t="s">
        <v>20</v>
      </c>
      <c r="E118" s="5" t="s">
        <v>131</v>
      </c>
      <c r="F118" s="11">
        <v>6</v>
      </c>
      <c r="G118" s="12">
        <v>10.940968080000001</v>
      </c>
    </row>
    <row r="119" spans="1:7" ht="12" customHeight="1" x14ac:dyDescent="0.25">
      <c r="A119" s="11" t="s">
        <v>384</v>
      </c>
      <c r="B119" s="11" t="s">
        <v>385</v>
      </c>
      <c r="C119" s="11" t="s">
        <v>18</v>
      </c>
      <c r="D119" s="11" t="s">
        <v>20</v>
      </c>
      <c r="E119" s="5" t="s">
        <v>132</v>
      </c>
      <c r="F119" s="11">
        <v>12</v>
      </c>
      <c r="G119" s="12">
        <v>9.673674479999999</v>
      </c>
    </row>
    <row r="120" spans="1:7" ht="12" customHeight="1" x14ac:dyDescent="0.25">
      <c r="A120" s="11" t="s">
        <v>386</v>
      </c>
      <c r="B120" s="11" t="s">
        <v>387</v>
      </c>
      <c r="C120" s="11" t="s">
        <v>18</v>
      </c>
      <c r="D120" s="11" t="s">
        <v>20</v>
      </c>
      <c r="E120" s="5" t="s">
        <v>133</v>
      </c>
      <c r="F120" s="11">
        <v>12</v>
      </c>
      <c r="G120" s="12">
        <v>9.673674479999999</v>
      </c>
    </row>
    <row r="121" spans="1:7" ht="12" customHeight="1" x14ac:dyDescent="0.25">
      <c r="A121" s="11" t="s">
        <v>388</v>
      </c>
      <c r="B121" s="11" t="s">
        <v>389</v>
      </c>
      <c r="C121" s="11" t="s">
        <v>18</v>
      </c>
      <c r="D121" s="11" t="s">
        <v>20</v>
      </c>
      <c r="E121" s="5" t="s">
        <v>134</v>
      </c>
      <c r="F121" s="11">
        <v>12</v>
      </c>
      <c r="G121" s="12">
        <v>9.2512432799999988</v>
      </c>
    </row>
    <row r="122" spans="1:7" ht="12" customHeight="1" x14ac:dyDescent="0.25">
      <c r="A122" s="11" t="s">
        <v>390</v>
      </c>
      <c r="B122" s="11" t="s">
        <v>391</v>
      </c>
      <c r="C122" s="11" t="s">
        <v>18</v>
      </c>
      <c r="D122" s="11" t="s">
        <v>20</v>
      </c>
      <c r="E122" s="5" t="s">
        <v>135</v>
      </c>
      <c r="F122" s="11">
        <v>12</v>
      </c>
      <c r="G122" s="12">
        <v>5.8717936799999997</v>
      </c>
    </row>
    <row r="123" spans="1:7" ht="12" customHeight="1" x14ac:dyDescent="0.25">
      <c r="A123" s="11" t="s">
        <v>392</v>
      </c>
      <c r="B123" s="11" t="s">
        <v>393</v>
      </c>
      <c r="C123" s="11" t="s">
        <v>18</v>
      </c>
      <c r="D123" s="11" t="s">
        <v>20</v>
      </c>
      <c r="E123" s="5" t="s">
        <v>136</v>
      </c>
      <c r="F123" s="11">
        <v>12</v>
      </c>
      <c r="G123" s="12">
        <v>9.673674479999999</v>
      </c>
    </row>
    <row r="124" spans="1:7" ht="12" customHeight="1" x14ac:dyDescent="0.25">
      <c r="A124" s="11" t="s">
        <v>394</v>
      </c>
      <c r="B124" s="11" t="s">
        <v>395</v>
      </c>
      <c r="C124" s="11" t="s">
        <v>18</v>
      </c>
      <c r="D124" s="11" t="s">
        <v>20</v>
      </c>
      <c r="E124" s="5" t="s">
        <v>137</v>
      </c>
      <c r="F124" s="11">
        <v>12</v>
      </c>
      <c r="G124" s="12">
        <v>10.096105679999999</v>
      </c>
    </row>
    <row r="125" spans="1:7" ht="12" customHeight="1" x14ac:dyDescent="0.25">
      <c r="A125" s="11" t="s">
        <v>396</v>
      </c>
      <c r="B125" s="11" t="s">
        <v>397</v>
      </c>
      <c r="C125" s="11" t="s">
        <v>19</v>
      </c>
      <c r="D125" s="11" t="s">
        <v>20</v>
      </c>
      <c r="E125" s="5" t="s">
        <v>138</v>
      </c>
      <c r="F125" s="11">
        <v>1</v>
      </c>
      <c r="G125" s="12">
        <v>15.017429159999999</v>
      </c>
    </row>
    <row r="126" spans="1:7" ht="12" customHeight="1" x14ac:dyDescent="0.25">
      <c r="A126" s="11" t="s">
        <v>398</v>
      </c>
      <c r="B126" s="11" t="s">
        <v>399</v>
      </c>
      <c r="C126" s="11" t="s">
        <v>19</v>
      </c>
      <c r="D126" s="11" t="s">
        <v>20</v>
      </c>
      <c r="E126" s="5" t="s">
        <v>139</v>
      </c>
      <c r="F126" s="11">
        <v>12</v>
      </c>
      <c r="G126" s="12">
        <v>2.4923440800000001</v>
      </c>
    </row>
    <row r="127" spans="1:7" ht="12" customHeight="1" x14ac:dyDescent="0.25">
      <c r="A127" s="11" t="s">
        <v>400</v>
      </c>
      <c r="B127" s="11" t="s">
        <v>401</v>
      </c>
      <c r="C127" s="11" t="s">
        <v>18</v>
      </c>
      <c r="D127" s="11" t="s">
        <v>20</v>
      </c>
      <c r="E127" s="5" t="s">
        <v>140</v>
      </c>
      <c r="F127" s="11">
        <v>12</v>
      </c>
      <c r="G127" s="12">
        <v>9.2512432799999988</v>
      </c>
    </row>
    <row r="128" spans="1:7" ht="12" customHeight="1" x14ac:dyDescent="0.25">
      <c r="A128" s="11" t="s">
        <v>402</v>
      </c>
      <c r="B128" s="11" t="s">
        <v>403</v>
      </c>
      <c r="C128" s="11" t="s">
        <v>18</v>
      </c>
      <c r="D128" s="11" t="s">
        <v>20</v>
      </c>
      <c r="E128" s="5" t="s">
        <v>141</v>
      </c>
      <c r="F128" s="11">
        <v>12</v>
      </c>
      <c r="G128" s="12">
        <v>9.673674479999999</v>
      </c>
    </row>
    <row r="129" spans="1:7" ht="12" customHeight="1" x14ac:dyDescent="0.25">
      <c r="A129" s="11" t="s">
        <v>404</v>
      </c>
      <c r="B129" s="11" t="s">
        <v>405</v>
      </c>
      <c r="C129" s="11" t="s">
        <v>18</v>
      </c>
      <c r="D129" s="11" t="s">
        <v>20</v>
      </c>
      <c r="E129" s="5" t="s">
        <v>142</v>
      </c>
      <c r="F129" s="11">
        <v>12</v>
      </c>
      <c r="G129" s="12">
        <v>9.2512432799999988</v>
      </c>
    </row>
    <row r="130" spans="1:7" ht="12" customHeight="1" x14ac:dyDescent="0.25">
      <c r="A130" s="11" t="s">
        <v>406</v>
      </c>
      <c r="B130" s="11" t="s">
        <v>407</v>
      </c>
      <c r="C130" s="11" t="s">
        <v>18</v>
      </c>
      <c r="D130" s="11" t="s">
        <v>20</v>
      </c>
      <c r="E130" s="5" t="s">
        <v>143</v>
      </c>
      <c r="F130" s="11">
        <v>12</v>
      </c>
      <c r="G130" s="12">
        <v>9.673674479999999</v>
      </c>
    </row>
    <row r="131" spans="1:7" ht="12" customHeight="1" x14ac:dyDescent="0.25">
      <c r="A131" s="11" t="s">
        <v>408</v>
      </c>
      <c r="B131" s="11" t="s">
        <v>409</v>
      </c>
      <c r="C131" s="11" t="s">
        <v>18</v>
      </c>
      <c r="D131" s="11" t="s">
        <v>20</v>
      </c>
      <c r="E131" s="5" t="s">
        <v>144</v>
      </c>
      <c r="F131" s="11">
        <v>12</v>
      </c>
      <c r="G131" s="12">
        <v>6.2942248799999998</v>
      </c>
    </row>
    <row r="132" spans="1:7" ht="12" customHeight="1" x14ac:dyDescent="0.25">
      <c r="A132" s="11" t="s">
        <v>410</v>
      </c>
      <c r="B132" s="11" t="s">
        <v>411</v>
      </c>
      <c r="C132" s="11" t="s">
        <v>18</v>
      </c>
      <c r="D132" s="11" t="s">
        <v>20</v>
      </c>
      <c r="E132" s="5" t="s">
        <v>145</v>
      </c>
      <c r="F132" s="11">
        <v>12</v>
      </c>
      <c r="G132" s="12">
        <v>9.673674479999999</v>
      </c>
    </row>
    <row r="133" spans="1:7" ht="12" customHeight="1" x14ac:dyDescent="0.25">
      <c r="A133" s="11" t="s">
        <v>412</v>
      </c>
      <c r="B133" s="11" t="s">
        <v>413</v>
      </c>
      <c r="C133" s="11" t="s">
        <v>18</v>
      </c>
      <c r="D133" s="11" t="s">
        <v>20</v>
      </c>
      <c r="E133" s="5" t="s">
        <v>146</v>
      </c>
      <c r="F133" s="11">
        <v>12</v>
      </c>
      <c r="G133" s="12">
        <v>11.363399279999999</v>
      </c>
    </row>
    <row r="134" spans="1:7" ht="12" customHeight="1" x14ac:dyDescent="0.25">
      <c r="A134" s="11" t="s">
        <v>414</v>
      </c>
      <c r="B134" s="11" t="s">
        <v>415</v>
      </c>
      <c r="C134" s="11" t="s">
        <v>19</v>
      </c>
      <c r="D134" s="11" t="s">
        <v>20</v>
      </c>
      <c r="E134" s="5" t="s">
        <v>147</v>
      </c>
      <c r="F134" s="11">
        <v>12</v>
      </c>
      <c r="G134" s="12">
        <v>10.096105679999999</v>
      </c>
    </row>
    <row r="135" spans="1:7" ht="12" customHeight="1" x14ac:dyDescent="0.25">
      <c r="A135" s="11" t="s">
        <v>416</v>
      </c>
      <c r="B135" s="11" t="s">
        <v>417</v>
      </c>
      <c r="C135" s="11" t="s">
        <v>2</v>
      </c>
      <c r="D135" s="11" t="s">
        <v>20</v>
      </c>
      <c r="E135" s="5" t="s">
        <v>148</v>
      </c>
      <c r="F135" s="11">
        <v>12</v>
      </c>
      <c r="G135" s="12">
        <v>10.518536879999996</v>
      </c>
    </row>
    <row r="136" spans="1:7" ht="12" customHeight="1" x14ac:dyDescent="0.25">
      <c r="A136" s="11" t="s">
        <v>418</v>
      </c>
      <c r="B136" s="11" t="s">
        <v>419</v>
      </c>
      <c r="C136" s="11" t="s">
        <v>18</v>
      </c>
      <c r="D136" s="11" t="s">
        <v>20</v>
      </c>
      <c r="E136" s="5" t="s">
        <v>149</v>
      </c>
      <c r="F136" s="11">
        <v>12</v>
      </c>
      <c r="G136" s="12">
        <v>6.7166560799999999</v>
      </c>
    </row>
    <row r="137" spans="1:7" ht="12" customHeight="1" x14ac:dyDescent="0.25">
      <c r="A137" s="11" t="s">
        <v>420</v>
      </c>
      <c r="B137" s="11" t="s">
        <v>421</v>
      </c>
      <c r="C137" s="11" t="s">
        <v>18</v>
      </c>
      <c r="D137" s="11" t="s">
        <v>20</v>
      </c>
      <c r="E137" s="5" t="s">
        <v>150</v>
      </c>
      <c r="F137" s="11">
        <v>12</v>
      </c>
      <c r="G137" s="12">
        <v>9.2512432799999988</v>
      </c>
    </row>
    <row r="138" spans="1:7" ht="12" customHeight="1" x14ac:dyDescent="0.25">
      <c r="A138" s="11" t="s">
        <v>422</v>
      </c>
      <c r="B138" s="11" t="s">
        <v>423</v>
      </c>
      <c r="C138" s="11" t="s">
        <v>18</v>
      </c>
      <c r="D138" s="11" t="s">
        <v>20</v>
      </c>
      <c r="E138" s="5" t="s">
        <v>151</v>
      </c>
      <c r="F138" s="11">
        <v>12</v>
      </c>
      <c r="G138" s="12">
        <v>10.518536879999996</v>
      </c>
    </row>
    <row r="139" spans="1:7" ht="12" customHeight="1" x14ac:dyDescent="0.25">
      <c r="A139" s="11" t="s">
        <v>424</v>
      </c>
      <c r="B139" s="11" t="s">
        <v>425</v>
      </c>
      <c r="C139" s="11" t="s">
        <v>18</v>
      </c>
      <c r="D139" s="11" t="s">
        <v>20</v>
      </c>
      <c r="E139" s="5" t="s">
        <v>152</v>
      </c>
      <c r="F139" s="11">
        <v>12</v>
      </c>
      <c r="G139" s="12">
        <v>10.518536879999996</v>
      </c>
    </row>
    <row r="140" spans="1:7" ht="12" customHeight="1" x14ac:dyDescent="0.25">
      <c r="A140" s="11" t="s">
        <v>426</v>
      </c>
      <c r="B140" s="11" t="s">
        <v>427</v>
      </c>
      <c r="C140" s="11" t="s">
        <v>18</v>
      </c>
      <c r="D140" s="11" t="s">
        <v>20</v>
      </c>
      <c r="E140" s="5" t="s">
        <v>153</v>
      </c>
      <c r="F140" s="11">
        <v>12</v>
      </c>
      <c r="G140" s="12">
        <v>10.518536879999996</v>
      </c>
    </row>
    <row r="141" spans="1:7" ht="12" customHeight="1" x14ac:dyDescent="0.25">
      <c r="A141" s="11" t="s">
        <v>428</v>
      </c>
      <c r="B141" s="11" t="s">
        <v>429</v>
      </c>
      <c r="C141" s="11" t="s">
        <v>19</v>
      </c>
      <c r="D141" s="11" t="s">
        <v>20</v>
      </c>
      <c r="E141" s="5" t="s">
        <v>154</v>
      </c>
      <c r="F141" s="11">
        <v>10</v>
      </c>
      <c r="G141" s="12">
        <v>7.9839496799999976</v>
      </c>
    </row>
    <row r="142" spans="1:7" ht="12" customHeight="1" x14ac:dyDescent="0.25">
      <c r="A142" s="11" t="s">
        <v>430</v>
      </c>
      <c r="B142" s="11" t="s">
        <v>431</v>
      </c>
      <c r="C142" s="11" t="s">
        <v>18</v>
      </c>
      <c r="D142" s="11" t="s">
        <v>20</v>
      </c>
      <c r="E142" s="5" t="s">
        <v>155</v>
      </c>
      <c r="F142" s="11">
        <v>12</v>
      </c>
      <c r="G142" s="12">
        <v>9.673674479999999</v>
      </c>
    </row>
    <row r="143" spans="1:7" ht="12" customHeight="1" x14ac:dyDescent="0.25">
      <c r="A143" s="11" t="s">
        <v>432</v>
      </c>
      <c r="B143" s="11" t="s">
        <v>433</v>
      </c>
      <c r="C143" s="11" t="s">
        <v>18</v>
      </c>
      <c r="D143" s="11" t="s">
        <v>20</v>
      </c>
      <c r="E143" s="5" t="s">
        <v>156</v>
      </c>
      <c r="F143" s="11">
        <v>12</v>
      </c>
      <c r="G143" s="12">
        <v>10.096105679999999</v>
      </c>
    </row>
    <row r="144" spans="1:7" ht="12" customHeight="1" x14ac:dyDescent="0.25">
      <c r="A144" s="11" t="s">
        <v>434</v>
      </c>
      <c r="B144" s="11" t="s">
        <v>435</v>
      </c>
      <c r="C144" s="11" t="s">
        <v>3</v>
      </c>
      <c r="D144" s="11" t="s">
        <v>20</v>
      </c>
      <c r="E144" s="5" t="s">
        <v>157</v>
      </c>
      <c r="F144" s="11">
        <v>6</v>
      </c>
      <c r="G144" s="12">
        <v>15.165280079999999</v>
      </c>
    </row>
    <row r="145" spans="1:7" ht="12" customHeight="1" x14ac:dyDescent="0.25">
      <c r="A145" s="11" t="s">
        <v>436</v>
      </c>
      <c r="B145" s="11" t="s">
        <v>437</v>
      </c>
      <c r="C145" s="11" t="s">
        <v>9</v>
      </c>
      <c r="D145" s="11" t="s">
        <v>20</v>
      </c>
      <c r="E145" s="5" t="s">
        <v>158</v>
      </c>
      <c r="F145" s="11">
        <v>9</v>
      </c>
      <c r="G145" s="12">
        <v>5.7028211999999998</v>
      </c>
    </row>
    <row r="146" spans="1:7" ht="12" customHeight="1" x14ac:dyDescent="0.25">
      <c r="A146" s="11" t="s">
        <v>438</v>
      </c>
      <c r="B146" s="11" t="s">
        <v>439</v>
      </c>
      <c r="C146" s="11" t="s">
        <v>10</v>
      </c>
      <c r="D146" s="11" t="s">
        <v>20</v>
      </c>
      <c r="E146" s="5" t="s">
        <v>159</v>
      </c>
      <c r="F146" s="11">
        <v>6</v>
      </c>
      <c r="G146" s="12">
        <v>10.940968080000001</v>
      </c>
    </row>
    <row r="147" spans="1:7" ht="12" customHeight="1" x14ac:dyDescent="0.25">
      <c r="A147" s="11" t="s">
        <v>440</v>
      </c>
      <c r="B147" s="11" t="s">
        <v>441</v>
      </c>
      <c r="C147" s="11" t="s">
        <v>3</v>
      </c>
      <c r="D147" s="11" t="s">
        <v>20</v>
      </c>
      <c r="E147" s="5" t="s">
        <v>160</v>
      </c>
      <c r="F147" s="11">
        <v>6</v>
      </c>
      <c r="G147" s="12">
        <v>15.165280079999999</v>
      </c>
    </row>
    <row r="148" spans="1:7" ht="12" customHeight="1" x14ac:dyDescent="0.25">
      <c r="A148" s="11" t="s">
        <v>442</v>
      </c>
      <c r="B148" s="11" t="s">
        <v>443</v>
      </c>
      <c r="C148" s="11" t="s">
        <v>13</v>
      </c>
      <c r="D148" s="11" t="s">
        <v>20</v>
      </c>
      <c r="E148" s="5" t="s">
        <v>161</v>
      </c>
      <c r="F148" s="11">
        <v>30</v>
      </c>
      <c r="G148" s="12">
        <v>3.5906652000000001</v>
      </c>
    </row>
    <row r="149" spans="1:7" ht="12" customHeight="1" x14ac:dyDescent="0.25">
      <c r="A149" s="11" t="s">
        <v>444</v>
      </c>
      <c r="B149" s="11" t="s">
        <v>445</v>
      </c>
      <c r="C149" s="11" t="s">
        <v>13</v>
      </c>
      <c r="D149" s="11" t="s">
        <v>20</v>
      </c>
      <c r="E149" s="5" t="s">
        <v>162</v>
      </c>
      <c r="F149" s="11">
        <v>6</v>
      </c>
      <c r="G149" s="12">
        <v>23.191472880000003</v>
      </c>
    </row>
  </sheetData>
  <conditionalFormatting sqref="A7 A153:A65365">
    <cfRule type="expression" dxfId="1" priority="2" stopIfTrue="1">
      <formula>AND(COUNTIF($A$91:$A$65365, A7)+COUNTIF($A$7:$A$7, A7)&gt;1,NOT(ISBLANK(A7)))</formula>
    </cfRule>
  </conditionalFormatting>
  <conditionalFormatting sqref="A150:A152">
    <cfRule type="expression" dxfId="0" priority="13" stopIfTrue="1">
      <formula>AND(COUNTIF($A$88:$A$65363, A150)+COUNTIF(#REF!, A150)&gt;1,NOT(ISBLANK(A150)))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F564F5-286B-44BE-89DC-D05BABDA6843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customXml/itemProps3.xml><?xml version="1.0" encoding="utf-8"?>
<ds:datastoreItem xmlns:ds="http://schemas.openxmlformats.org/officeDocument/2006/customXml" ds:itemID="{F2DAEBA6-FC85-4345-8615-B80F1069DE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Australian Gold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2024-09-20T07:32:04Z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Acces">
    <vt:lpwstr/>
  </property>
  <property fmtid="{D5CDD505-2E9C-101B-9397-08002B2CF9AE}" pid="10" name="MediaServiceImageTags">
    <vt:lpwstr/>
  </property>
</Properties>
</file>