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 Added - Current Month/"/>
    </mc:Choice>
  </mc:AlternateContent>
  <xr:revisionPtr revIDLastSave="0" documentId="14_{C6594982-BB92-4795-86EC-28E760C439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cm &amp; Lysaskin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<sst xmlns="http://schemas.openxmlformats.org/spreadsheetml/2006/main" count="212" uniqueCount="140">
  <si>
    <t xml:space="preserve"> </t>
  </si>
  <si>
    <t>3760095253176</t>
  </si>
  <si>
    <t>Acm &amp; Lysaskin</t>
  </si>
  <si>
    <t>Regular</t>
  </si>
  <si>
    <t>Novophane Energizing Shampoo For Fragile Hair*200Ml</t>
  </si>
  <si>
    <t>3760095253152</t>
  </si>
  <si>
    <t>Novophane Ds Anti-Frame Shampoo *125Ml</t>
  </si>
  <si>
    <t>3760095253169</t>
  </si>
  <si>
    <t>Novophane K Chronic Anti-Frame Shampoo *125Ml</t>
  </si>
  <si>
    <t>3760095250274</t>
  </si>
  <si>
    <t>Sebionex Cleansing Gel *200Ml</t>
  </si>
  <si>
    <t>3760095251851</t>
  </si>
  <si>
    <t>Novophane Nail Cream *15Ml</t>
  </si>
  <si>
    <t>3760095250281</t>
  </si>
  <si>
    <t>Sebionex K Anti-Acne Cream*40Ml</t>
  </si>
  <si>
    <t>3760095250380</t>
  </si>
  <si>
    <t>Trigopax Protective Cream *30Ml</t>
  </si>
  <si>
    <t>3760095250540</t>
  </si>
  <si>
    <t>Cicastim Cicatrizant Repairing Cream *20Ml</t>
  </si>
  <si>
    <t>3760095250205</t>
  </si>
  <si>
    <t>Depiwhite Eye Gel Contour *15Ml</t>
  </si>
  <si>
    <t>3760095253190</t>
  </si>
  <si>
    <t>Vitix Hypopigmentation Gel *50Ml</t>
  </si>
  <si>
    <t>3760095250083</t>
  </si>
  <si>
    <t>Viticolor Coloring Gel *50Ml</t>
  </si>
  <si>
    <t>3760095251844</t>
  </si>
  <si>
    <t>Novophane Hairloss Treatment Lotion*100Ml</t>
  </si>
  <si>
    <t>3760095252209</t>
  </si>
  <si>
    <t>Vitix Tablets *30 Hp.</t>
  </si>
  <si>
    <t>3760095253138</t>
  </si>
  <si>
    <t>Depiwhite Advanced Cream 40Ml</t>
  </si>
  <si>
    <t>Depiwhite Hyperpigmentation Mask *40Ml</t>
  </si>
  <si>
    <t>3760095250038</t>
  </si>
  <si>
    <t>Sensitelial Calm Cream. Irritated Skin.*40Ml</t>
  </si>
  <si>
    <t>3760095251240</t>
  </si>
  <si>
    <t>Novophane Ultra Nutritive Dry Hair Shampoo*200Ml</t>
  </si>
  <si>
    <t>3760095253183</t>
  </si>
  <si>
    <t>Novophane Sebo-Regulator Shampoo *200Ml</t>
  </si>
  <si>
    <t>3760095251868</t>
  </si>
  <si>
    <t>Sebionex Trio Anti-Acne Cream*40Ml</t>
  </si>
  <si>
    <t>3760095251899</t>
  </si>
  <si>
    <t>Depiwhite M Spf 50+*40Ml</t>
  </si>
  <si>
    <t>3760095251301</t>
  </si>
  <si>
    <t>Molutrex *3Ml</t>
  </si>
  <si>
    <t>3760095252018</t>
  </si>
  <si>
    <t>Sebionex Micellar Lotion *250Ml</t>
  </si>
  <si>
    <t>3760095252315</t>
  </si>
  <si>
    <t>Sebionex Hydra Repairing Cream *40Ml</t>
  </si>
  <si>
    <t>3760095251578</t>
  </si>
  <si>
    <t>Duolys Antiageing Sun Protection Spf50+ 50Ml</t>
  </si>
  <si>
    <t>3760095251554</t>
  </si>
  <si>
    <t>Duolys C.E. Intensive Antioxidant Serum 15Ml</t>
  </si>
  <si>
    <t>3760095252032</t>
  </si>
  <si>
    <t>Duolys Eye Contour Cream 15Ml</t>
  </si>
  <si>
    <t>3760095252346</t>
  </si>
  <si>
    <t>Duolys Light Anti-Age Moisturizing Cream 40Ml</t>
  </si>
  <si>
    <t>3760095252353</t>
  </si>
  <si>
    <t>3760095251561</t>
  </si>
  <si>
    <t>Duolys Hyal Intensive Anti-Ageing Serum 15Ml</t>
  </si>
  <si>
    <t>3760095250601</t>
  </si>
  <si>
    <t>Novophane Hair&amp;Nail Capsules 2021 *60Hp</t>
  </si>
  <si>
    <t>3760095253350</t>
  </si>
  <si>
    <t>Novophane Sebo-Regulator Shampoo *500Ml</t>
  </si>
  <si>
    <t>3760095253343</t>
  </si>
  <si>
    <t>Novophane Energizing Shampoo *500Ml</t>
  </si>
  <si>
    <t>3760095253749</t>
  </si>
  <si>
    <t>Novophane Ds Anti-Frame Shampoo *300Ml</t>
  </si>
  <si>
    <t>3760095253732</t>
  </si>
  <si>
    <t>Novophane K Chronic Anti-Frame Shampoo *300Ml</t>
  </si>
  <si>
    <t> 3760095253602</t>
  </si>
  <si>
    <t>Novophane Calming Shampoo *200Ml</t>
  </si>
  <si>
    <t> 3760095254074</t>
  </si>
  <si>
    <t>Duolys.A Intensive Anti-Wrinkle Serum *30Ml</t>
  </si>
  <si>
    <t> 3760095253619</t>
  </si>
  <si>
    <t>Medisun Cream Spf50+ *40Ml</t>
  </si>
  <si>
    <t> 3760095253626</t>
  </si>
  <si>
    <t>Medisun Colored Cream Light Tint Spf50+ *40Ml</t>
  </si>
  <si>
    <t> 3760095253657</t>
  </si>
  <si>
    <t>Medisun Spray Spf50+ *200Ml</t>
  </si>
  <si>
    <t> 3760095252995</t>
  </si>
  <si>
    <t>Cicastim.S Silicone Gel *15 Ml</t>
  </si>
  <si>
    <t> 3760095251271</t>
  </si>
  <si>
    <t>Sensitelial Micellar Lotion *250Ml</t>
  </si>
  <si>
    <t> 3760095253275</t>
  </si>
  <si>
    <t>Sensitelial Dermatological Soap Sensitive Skin *100G</t>
  </si>
  <si>
    <t> 3760095252308</t>
  </si>
  <si>
    <t>Sensitelial Emollient Cream *500Ml</t>
  </si>
  <si>
    <t> 3760095252582</t>
  </si>
  <si>
    <t>Sensitelial Relipidant Shower Gel *500Ml</t>
  </si>
  <si>
    <t> 3760095253282</t>
  </si>
  <si>
    <t>Sebionex Dermatological Soap For Oily Skin *100G</t>
  </si>
  <si>
    <t> 3760095250267</t>
  </si>
  <si>
    <t>Depiwhite Body Milk *200Ml</t>
  </si>
  <si>
    <t> 3760095254272</t>
  </si>
  <si>
    <t>Depiwhite Cleansing Foam With Illuminating Effect *200Ml</t>
  </si>
  <si>
    <t>3760100590111</t>
  </si>
  <si>
    <t>3760100590012</t>
  </si>
  <si>
    <t>3760100590128</t>
  </si>
  <si>
    <t>3760100590036</t>
  </si>
  <si>
    <t>3760100590050</t>
  </si>
  <si>
    <t>3760100590135</t>
  </si>
  <si>
    <t>3760100590159</t>
  </si>
  <si>
    <t>3760100590098</t>
  </si>
  <si>
    <t>3760100590142</t>
  </si>
  <si>
    <t>3760100590074</t>
  </si>
  <si>
    <t>3760100590258</t>
  </si>
  <si>
    <t>3760100590272</t>
  </si>
  <si>
    <t>3760100590173</t>
  </si>
  <si>
    <t>3760100590203</t>
  </si>
  <si>
    <t>3760100590302</t>
  </si>
  <si>
    <t>3760100590296</t>
  </si>
  <si>
    <t>3760100590326</t>
  </si>
  <si>
    <t>3760095250106</t>
  </si>
  <si>
    <t>Atolys Atopia Cleansing Gel *500Ml</t>
  </si>
  <si>
    <t>Atolys Atopic Skin Emulsion *200Ml</t>
  </si>
  <si>
    <t>Atolys Atopic Skin Emulsion *500Ml</t>
  </si>
  <si>
    <t>Duolys Hydrating Cream. Rich Anti-Age 40Ml</t>
  </si>
  <si>
    <t>Psorilys Cleansing And Fat Restore Gel*200Ml</t>
  </si>
  <si>
    <t>Psorilys Dry Skin Emulsion *200Ml</t>
  </si>
  <si>
    <t>Psorilys Dry Skin Emulsion *500Ml</t>
  </si>
  <si>
    <t>Psorilys Emolient Lotion For Scalp*150Ml</t>
  </si>
  <si>
    <t>Psorilys Kerator Regulator And Moisturizing Shampoo*150Ml</t>
  </si>
  <si>
    <t>Xerolys + Dry Skin Emulsion *200Ml</t>
  </si>
  <si>
    <t>Xerolys + Dry Skin Emulsion *500Ml</t>
  </si>
  <si>
    <t>Xerolys 10 Dry Skin Emulsion *200Ml</t>
  </si>
  <si>
    <t>Xerolys 10 Dry Skin Emulsion *500Ml</t>
  </si>
  <si>
    <t>Xerolys 30 Moisturizing Emulsion*100Ml</t>
  </si>
  <si>
    <t>Xerolys 5 Dry Skin Emulsion *200Ml</t>
  </si>
  <si>
    <t>Xerolys 5 Dry Skin Emulsion*500Ml</t>
  </si>
  <si>
    <t>Xerolys 50 Moisturizing Emulsion*40Ml</t>
  </si>
  <si>
    <t>Xerolys Face Cream *50Ml</t>
  </si>
  <si>
    <t>Exw Europe</t>
  </si>
  <si>
    <t>Lead Time 5-6 weeks</t>
  </si>
  <si>
    <t>moq Eur12000.00</t>
  </si>
  <si>
    <t>Qty/Pack</t>
  </si>
  <si>
    <t>Cost (eur)</t>
  </si>
  <si>
    <t>Ean</t>
  </si>
  <si>
    <t>Ref</t>
  </si>
  <si>
    <t>Type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</si>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</sst>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82E];\-#,##0.00\ [$€-82E]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1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165" fontId="2" fillId="2" borderId="0" xfId="0" applyNumberFormat="1" applyFont="1" applyFill="1" applyAlignment="1">
      <alignment horizontal="left" vertical="center"/>
    </xf>
    <xf numFmtId="0" fontId="1" fillId="2" borderId="0" xfId="0" applyFont="1" applyFill="1"/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165" fontId="2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65" fontId="4" fillId="3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165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F71"/>
  <sheetViews>
    <sheetView tabSelected="1" zoomScale="90" zoomScaleNormal="90" workbookViewId="0">
      <selection activeCell="D35" sqref="D35"/>
    </sheetView>
  </sheetViews>
  <sheetFormatPr defaultColWidth="9.109375" defaultRowHeight="12" customHeight="1" x14ac:dyDescent="0.25"/>
  <cols>
    <col min="1" max="1" width="17.33203125" style="18" customWidth="1"/>
    <col min="2" max="2" width="8.6640625" style="19" customWidth="1"/>
    <col min="3" max="3" width="11.88671875" style="18" customWidth="1"/>
    <col min="4" max="4" width="51.5546875" style="6" bestFit="1" customWidth="1"/>
    <col min="5" max="5" width="10.88671875" style="6" customWidth="1"/>
    <col min="6" max="6" width="16" style="20" customWidth="1"/>
    <col min="7" max="227" width="9.109375" style="6"/>
    <col min="228" max="228" width="20.33203125" style="6" customWidth="1"/>
    <col min="229" max="229" width="23.109375" style="6" bestFit="1" customWidth="1"/>
    <col min="230" max="230" width="13.33203125" style="6" bestFit="1" customWidth="1"/>
    <col min="231" max="231" width="13.33203125" style="6" customWidth="1"/>
    <col min="232" max="232" width="17.33203125" style="6" customWidth="1"/>
    <col min="233" max="233" width="9.109375" style="6"/>
    <col min="234" max="234" width="62.109375" style="6" customWidth="1"/>
    <col min="235" max="235" width="9.33203125" style="6" bestFit="1" customWidth="1"/>
    <col min="236" max="236" width="16" style="6" customWidth="1"/>
    <col min="237" max="237" width="13.5546875" style="6" bestFit="1" customWidth="1"/>
    <col min="238" max="238" width="13.88671875" style="6" bestFit="1" customWidth="1"/>
    <col min="239" max="483" width="9.109375" style="6"/>
    <col min="484" max="484" width="20.33203125" style="6" customWidth="1"/>
    <col min="485" max="485" width="23.109375" style="6" bestFit="1" customWidth="1"/>
    <col min="486" max="486" width="13.33203125" style="6" bestFit="1" customWidth="1"/>
    <col min="487" max="487" width="13.33203125" style="6" customWidth="1"/>
    <col min="488" max="488" width="17.33203125" style="6" customWidth="1"/>
    <col min="489" max="489" width="9.109375" style="6"/>
    <col min="490" max="490" width="62.109375" style="6" customWidth="1"/>
    <col min="491" max="491" width="9.33203125" style="6" bestFit="1" customWidth="1"/>
    <col min="492" max="492" width="16" style="6" customWidth="1"/>
    <col min="493" max="493" width="13.5546875" style="6" bestFit="1" customWidth="1"/>
    <col min="494" max="494" width="13.88671875" style="6" bestFit="1" customWidth="1"/>
    <col min="495" max="739" width="9.109375" style="6"/>
    <col min="740" max="740" width="20.33203125" style="6" customWidth="1"/>
    <col min="741" max="741" width="23.109375" style="6" bestFit="1" customWidth="1"/>
    <col min="742" max="742" width="13.33203125" style="6" bestFit="1" customWidth="1"/>
    <col min="743" max="743" width="13.33203125" style="6" customWidth="1"/>
    <col min="744" max="744" width="17.33203125" style="6" customWidth="1"/>
    <col min="745" max="745" width="9.109375" style="6"/>
    <col min="746" max="746" width="62.109375" style="6" customWidth="1"/>
    <col min="747" max="747" width="9.33203125" style="6" bestFit="1" customWidth="1"/>
    <col min="748" max="748" width="16" style="6" customWidth="1"/>
    <col min="749" max="749" width="13.5546875" style="6" bestFit="1" customWidth="1"/>
    <col min="750" max="750" width="13.88671875" style="6" bestFit="1" customWidth="1"/>
    <col min="751" max="995" width="9.109375" style="6"/>
    <col min="996" max="996" width="20.33203125" style="6" customWidth="1"/>
    <col min="997" max="997" width="23.109375" style="6" bestFit="1" customWidth="1"/>
    <col min="998" max="998" width="13.33203125" style="6" bestFit="1" customWidth="1"/>
    <col min="999" max="999" width="13.33203125" style="6" customWidth="1"/>
    <col min="1000" max="1000" width="17.33203125" style="6" customWidth="1"/>
    <col min="1001" max="1001" width="9.109375" style="6"/>
    <col min="1002" max="1002" width="62.109375" style="6" customWidth="1"/>
    <col min="1003" max="1003" width="9.33203125" style="6" bestFit="1" customWidth="1"/>
    <col min="1004" max="1004" width="16" style="6" customWidth="1"/>
    <col min="1005" max="1005" width="13.5546875" style="6" bestFit="1" customWidth="1"/>
    <col min="1006" max="1006" width="13.88671875" style="6" bestFit="1" customWidth="1"/>
    <col min="1007" max="1251" width="9.109375" style="6"/>
    <col min="1252" max="1252" width="20.33203125" style="6" customWidth="1"/>
    <col min="1253" max="1253" width="23.109375" style="6" bestFit="1" customWidth="1"/>
    <col min="1254" max="1254" width="13.33203125" style="6" bestFit="1" customWidth="1"/>
    <col min="1255" max="1255" width="13.33203125" style="6" customWidth="1"/>
    <col min="1256" max="1256" width="17.33203125" style="6" customWidth="1"/>
    <col min="1257" max="1257" width="9.109375" style="6"/>
    <col min="1258" max="1258" width="62.109375" style="6" customWidth="1"/>
    <col min="1259" max="1259" width="9.33203125" style="6" bestFit="1" customWidth="1"/>
    <col min="1260" max="1260" width="16" style="6" customWidth="1"/>
    <col min="1261" max="1261" width="13.5546875" style="6" bestFit="1" customWidth="1"/>
    <col min="1262" max="1262" width="13.88671875" style="6" bestFit="1" customWidth="1"/>
    <col min="1263" max="1507" width="9.109375" style="6"/>
    <col min="1508" max="1508" width="20.33203125" style="6" customWidth="1"/>
    <col min="1509" max="1509" width="23.109375" style="6" bestFit="1" customWidth="1"/>
    <col min="1510" max="1510" width="13.33203125" style="6" bestFit="1" customWidth="1"/>
    <col min="1511" max="1511" width="13.33203125" style="6" customWidth="1"/>
    <col min="1512" max="1512" width="17.33203125" style="6" customWidth="1"/>
    <col min="1513" max="1513" width="9.109375" style="6"/>
    <col min="1514" max="1514" width="62.109375" style="6" customWidth="1"/>
    <col min="1515" max="1515" width="9.33203125" style="6" bestFit="1" customWidth="1"/>
    <col min="1516" max="1516" width="16" style="6" customWidth="1"/>
    <col min="1517" max="1517" width="13.5546875" style="6" bestFit="1" customWidth="1"/>
    <col min="1518" max="1518" width="13.88671875" style="6" bestFit="1" customWidth="1"/>
    <col min="1519" max="1763" width="9.109375" style="6"/>
    <col min="1764" max="1764" width="20.33203125" style="6" customWidth="1"/>
    <col min="1765" max="1765" width="23.109375" style="6" bestFit="1" customWidth="1"/>
    <col min="1766" max="1766" width="13.33203125" style="6" bestFit="1" customWidth="1"/>
    <col min="1767" max="1767" width="13.33203125" style="6" customWidth="1"/>
    <col min="1768" max="1768" width="17.33203125" style="6" customWidth="1"/>
    <col min="1769" max="1769" width="9.109375" style="6"/>
    <col min="1770" max="1770" width="62.109375" style="6" customWidth="1"/>
    <col min="1771" max="1771" width="9.33203125" style="6" bestFit="1" customWidth="1"/>
    <col min="1772" max="1772" width="16" style="6" customWidth="1"/>
    <col min="1773" max="1773" width="13.5546875" style="6" bestFit="1" customWidth="1"/>
    <col min="1774" max="1774" width="13.88671875" style="6" bestFit="1" customWidth="1"/>
    <col min="1775" max="2019" width="9.109375" style="6"/>
    <col min="2020" max="2020" width="20.33203125" style="6" customWidth="1"/>
    <col min="2021" max="2021" width="23.109375" style="6" bestFit="1" customWidth="1"/>
    <col min="2022" max="2022" width="13.33203125" style="6" bestFit="1" customWidth="1"/>
    <col min="2023" max="2023" width="13.33203125" style="6" customWidth="1"/>
    <col min="2024" max="2024" width="17.33203125" style="6" customWidth="1"/>
    <col min="2025" max="2025" width="9.109375" style="6"/>
    <col min="2026" max="2026" width="62.109375" style="6" customWidth="1"/>
    <col min="2027" max="2027" width="9.33203125" style="6" bestFit="1" customWidth="1"/>
    <col min="2028" max="2028" width="16" style="6" customWidth="1"/>
    <col min="2029" max="2029" width="13.5546875" style="6" bestFit="1" customWidth="1"/>
    <col min="2030" max="2030" width="13.88671875" style="6" bestFit="1" customWidth="1"/>
    <col min="2031" max="2275" width="9.109375" style="6"/>
    <col min="2276" max="2276" width="20.33203125" style="6" customWidth="1"/>
    <col min="2277" max="2277" width="23.109375" style="6" bestFit="1" customWidth="1"/>
    <col min="2278" max="2278" width="13.33203125" style="6" bestFit="1" customWidth="1"/>
    <col min="2279" max="2279" width="13.33203125" style="6" customWidth="1"/>
    <col min="2280" max="2280" width="17.33203125" style="6" customWidth="1"/>
    <col min="2281" max="2281" width="9.109375" style="6"/>
    <col min="2282" max="2282" width="62.109375" style="6" customWidth="1"/>
    <col min="2283" max="2283" width="9.33203125" style="6" bestFit="1" customWidth="1"/>
    <col min="2284" max="2284" width="16" style="6" customWidth="1"/>
    <col min="2285" max="2285" width="13.5546875" style="6" bestFit="1" customWidth="1"/>
    <col min="2286" max="2286" width="13.88671875" style="6" bestFit="1" customWidth="1"/>
    <col min="2287" max="2531" width="9.109375" style="6"/>
    <col min="2532" max="2532" width="20.33203125" style="6" customWidth="1"/>
    <col min="2533" max="2533" width="23.109375" style="6" bestFit="1" customWidth="1"/>
    <col min="2534" max="2534" width="13.33203125" style="6" bestFit="1" customWidth="1"/>
    <col min="2535" max="2535" width="13.33203125" style="6" customWidth="1"/>
    <col min="2536" max="2536" width="17.33203125" style="6" customWidth="1"/>
    <col min="2537" max="2537" width="9.109375" style="6"/>
    <col min="2538" max="2538" width="62.109375" style="6" customWidth="1"/>
    <col min="2539" max="2539" width="9.33203125" style="6" bestFit="1" customWidth="1"/>
    <col min="2540" max="2540" width="16" style="6" customWidth="1"/>
    <col min="2541" max="2541" width="13.5546875" style="6" bestFit="1" customWidth="1"/>
    <col min="2542" max="2542" width="13.88671875" style="6" bestFit="1" customWidth="1"/>
    <col min="2543" max="2787" width="9.109375" style="6"/>
    <col min="2788" max="2788" width="20.33203125" style="6" customWidth="1"/>
    <col min="2789" max="2789" width="23.109375" style="6" bestFit="1" customWidth="1"/>
    <col min="2790" max="2790" width="13.33203125" style="6" bestFit="1" customWidth="1"/>
    <col min="2791" max="2791" width="13.33203125" style="6" customWidth="1"/>
    <col min="2792" max="2792" width="17.33203125" style="6" customWidth="1"/>
    <col min="2793" max="2793" width="9.109375" style="6"/>
    <col min="2794" max="2794" width="62.109375" style="6" customWidth="1"/>
    <col min="2795" max="2795" width="9.33203125" style="6" bestFit="1" customWidth="1"/>
    <col min="2796" max="2796" width="16" style="6" customWidth="1"/>
    <col min="2797" max="2797" width="13.5546875" style="6" bestFit="1" customWidth="1"/>
    <col min="2798" max="2798" width="13.88671875" style="6" bestFit="1" customWidth="1"/>
    <col min="2799" max="3043" width="9.109375" style="6"/>
    <col min="3044" max="3044" width="20.33203125" style="6" customWidth="1"/>
    <col min="3045" max="3045" width="23.109375" style="6" bestFit="1" customWidth="1"/>
    <col min="3046" max="3046" width="13.33203125" style="6" bestFit="1" customWidth="1"/>
    <col min="3047" max="3047" width="13.33203125" style="6" customWidth="1"/>
    <col min="3048" max="3048" width="17.33203125" style="6" customWidth="1"/>
    <col min="3049" max="3049" width="9.109375" style="6"/>
    <col min="3050" max="3050" width="62.109375" style="6" customWidth="1"/>
    <col min="3051" max="3051" width="9.33203125" style="6" bestFit="1" customWidth="1"/>
    <col min="3052" max="3052" width="16" style="6" customWidth="1"/>
    <col min="3053" max="3053" width="13.5546875" style="6" bestFit="1" customWidth="1"/>
    <col min="3054" max="3054" width="13.88671875" style="6" bestFit="1" customWidth="1"/>
    <col min="3055" max="3299" width="9.109375" style="6"/>
    <col min="3300" max="3300" width="20.33203125" style="6" customWidth="1"/>
    <col min="3301" max="3301" width="23.109375" style="6" bestFit="1" customWidth="1"/>
    <col min="3302" max="3302" width="13.33203125" style="6" bestFit="1" customWidth="1"/>
    <col min="3303" max="3303" width="13.33203125" style="6" customWidth="1"/>
    <col min="3304" max="3304" width="17.33203125" style="6" customWidth="1"/>
    <col min="3305" max="3305" width="9.109375" style="6"/>
    <col min="3306" max="3306" width="62.109375" style="6" customWidth="1"/>
    <col min="3307" max="3307" width="9.33203125" style="6" bestFit="1" customWidth="1"/>
    <col min="3308" max="3308" width="16" style="6" customWidth="1"/>
    <col min="3309" max="3309" width="13.5546875" style="6" bestFit="1" customWidth="1"/>
    <col min="3310" max="3310" width="13.88671875" style="6" bestFit="1" customWidth="1"/>
    <col min="3311" max="3555" width="9.109375" style="6"/>
    <col min="3556" max="3556" width="20.33203125" style="6" customWidth="1"/>
    <col min="3557" max="3557" width="23.109375" style="6" bestFit="1" customWidth="1"/>
    <col min="3558" max="3558" width="13.33203125" style="6" bestFit="1" customWidth="1"/>
    <col min="3559" max="3559" width="13.33203125" style="6" customWidth="1"/>
    <col min="3560" max="3560" width="17.33203125" style="6" customWidth="1"/>
    <col min="3561" max="3561" width="9.109375" style="6"/>
    <col min="3562" max="3562" width="62.109375" style="6" customWidth="1"/>
    <col min="3563" max="3563" width="9.33203125" style="6" bestFit="1" customWidth="1"/>
    <col min="3564" max="3564" width="16" style="6" customWidth="1"/>
    <col min="3565" max="3565" width="13.5546875" style="6" bestFit="1" customWidth="1"/>
    <col min="3566" max="3566" width="13.88671875" style="6" bestFit="1" customWidth="1"/>
    <col min="3567" max="3811" width="9.109375" style="6"/>
    <col min="3812" max="3812" width="20.33203125" style="6" customWidth="1"/>
    <col min="3813" max="3813" width="23.109375" style="6" bestFit="1" customWidth="1"/>
    <col min="3814" max="3814" width="13.33203125" style="6" bestFit="1" customWidth="1"/>
    <col min="3815" max="3815" width="13.33203125" style="6" customWidth="1"/>
    <col min="3816" max="3816" width="17.33203125" style="6" customWidth="1"/>
    <col min="3817" max="3817" width="9.109375" style="6"/>
    <col min="3818" max="3818" width="62.109375" style="6" customWidth="1"/>
    <col min="3819" max="3819" width="9.33203125" style="6" bestFit="1" customWidth="1"/>
    <col min="3820" max="3820" width="16" style="6" customWidth="1"/>
    <col min="3821" max="3821" width="13.5546875" style="6" bestFit="1" customWidth="1"/>
    <col min="3822" max="3822" width="13.88671875" style="6" bestFit="1" customWidth="1"/>
    <col min="3823" max="4067" width="9.109375" style="6"/>
    <col min="4068" max="4068" width="20.33203125" style="6" customWidth="1"/>
    <col min="4069" max="4069" width="23.109375" style="6" bestFit="1" customWidth="1"/>
    <col min="4070" max="4070" width="13.33203125" style="6" bestFit="1" customWidth="1"/>
    <col min="4071" max="4071" width="13.33203125" style="6" customWidth="1"/>
    <col min="4072" max="4072" width="17.33203125" style="6" customWidth="1"/>
    <col min="4073" max="4073" width="9.109375" style="6"/>
    <col min="4074" max="4074" width="62.109375" style="6" customWidth="1"/>
    <col min="4075" max="4075" width="9.33203125" style="6" bestFit="1" customWidth="1"/>
    <col min="4076" max="4076" width="16" style="6" customWidth="1"/>
    <col min="4077" max="4077" width="13.5546875" style="6" bestFit="1" customWidth="1"/>
    <col min="4078" max="4078" width="13.88671875" style="6" bestFit="1" customWidth="1"/>
    <col min="4079" max="4323" width="9.109375" style="6"/>
    <col min="4324" max="4324" width="20.33203125" style="6" customWidth="1"/>
    <col min="4325" max="4325" width="23.109375" style="6" bestFit="1" customWidth="1"/>
    <col min="4326" max="4326" width="13.33203125" style="6" bestFit="1" customWidth="1"/>
    <col min="4327" max="4327" width="13.33203125" style="6" customWidth="1"/>
    <col min="4328" max="4328" width="17.33203125" style="6" customWidth="1"/>
    <col min="4329" max="4329" width="9.109375" style="6"/>
    <col min="4330" max="4330" width="62.109375" style="6" customWidth="1"/>
    <col min="4331" max="4331" width="9.33203125" style="6" bestFit="1" customWidth="1"/>
    <col min="4332" max="4332" width="16" style="6" customWidth="1"/>
    <col min="4333" max="4333" width="13.5546875" style="6" bestFit="1" customWidth="1"/>
    <col min="4334" max="4334" width="13.88671875" style="6" bestFit="1" customWidth="1"/>
    <col min="4335" max="4579" width="9.109375" style="6"/>
    <col min="4580" max="4580" width="20.33203125" style="6" customWidth="1"/>
    <col min="4581" max="4581" width="23.109375" style="6" bestFit="1" customWidth="1"/>
    <col min="4582" max="4582" width="13.33203125" style="6" bestFit="1" customWidth="1"/>
    <col min="4583" max="4583" width="13.33203125" style="6" customWidth="1"/>
    <col min="4584" max="4584" width="17.33203125" style="6" customWidth="1"/>
    <col min="4585" max="4585" width="9.109375" style="6"/>
    <col min="4586" max="4586" width="62.109375" style="6" customWidth="1"/>
    <col min="4587" max="4587" width="9.33203125" style="6" bestFit="1" customWidth="1"/>
    <col min="4588" max="4588" width="16" style="6" customWidth="1"/>
    <col min="4589" max="4589" width="13.5546875" style="6" bestFit="1" customWidth="1"/>
    <col min="4590" max="4590" width="13.88671875" style="6" bestFit="1" customWidth="1"/>
    <col min="4591" max="4835" width="9.109375" style="6"/>
    <col min="4836" max="4836" width="20.33203125" style="6" customWidth="1"/>
    <col min="4837" max="4837" width="23.109375" style="6" bestFit="1" customWidth="1"/>
    <col min="4838" max="4838" width="13.33203125" style="6" bestFit="1" customWidth="1"/>
    <col min="4839" max="4839" width="13.33203125" style="6" customWidth="1"/>
    <col min="4840" max="4840" width="17.33203125" style="6" customWidth="1"/>
    <col min="4841" max="4841" width="9.109375" style="6"/>
    <col min="4842" max="4842" width="62.109375" style="6" customWidth="1"/>
    <col min="4843" max="4843" width="9.33203125" style="6" bestFit="1" customWidth="1"/>
    <col min="4844" max="4844" width="16" style="6" customWidth="1"/>
    <col min="4845" max="4845" width="13.5546875" style="6" bestFit="1" customWidth="1"/>
    <col min="4846" max="4846" width="13.88671875" style="6" bestFit="1" customWidth="1"/>
    <col min="4847" max="5091" width="9.109375" style="6"/>
    <col min="5092" max="5092" width="20.33203125" style="6" customWidth="1"/>
    <col min="5093" max="5093" width="23.109375" style="6" bestFit="1" customWidth="1"/>
    <col min="5094" max="5094" width="13.33203125" style="6" bestFit="1" customWidth="1"/>
    <col min="5095" max="5095" width="13.33203125" style="6" customWidth="1"/>
    <col min="5096" max="5096" width="17.33203125" style="6" customWidth="1"/>
    <col min="5097" max="5097" width="9.109375" style="6"/>
    <col min="5098" max="5098" width="62.109375" style="6" customWidth="1"/>
    <col min="5099" max="5099" width="9.33203125" style="6" bestFit="1" customWidth="1"/>
    <col min="5100" max="5100" width="16" style="6" customWidth="1"/>
    <col min="5101" max="5101" width="13.5546875" style="6" bestFit="1" customWidth="1"/>
    <col min="5102" max="5102" width="13.88671875" style="6" bestFit="1" customWidth="1"/>
    <col min="5103" max="5347" width="9.109375" style="6"/>
    <col min="5348" max="5348" width="20.33203125" style="6" customWidth="1"/>
    <col min="5349" max="5349" width="23.109375" style="6" bestFit="1" customWidth="1"/>
    <col min="5350" max="5350" width="13.33203125" style="6" bestFit="1" customWidth="1"/>
    <col min="5351" max="5351" width="13.33203125" style="6" customWidth="1"/>
    <col min="5352" max="5352" width="17.33203125" style="6" customWidth="1"/>
    <col min="5353" max="5353" width="9.109375" style="6"/>
    <col min="5354" max="5354" width="62.109375" style="6" customWidth="1"/>
    <col min="5355" max="5355" width="9.33203125" style="6" bestFit="1" customWidth="1"/>
    <col min="5356" max="5356" width="16" style="6" customWidth="1"/>
    <col min="5357" max="5357" width="13.5546875" style="6" bestFit="1" customWidth="1"/>
    <col min="5358" max="5358" width="13.88671875" style="6" bestFit="1" customWidth="1"/>
    <col min="5359" max="5603" width="9.109375" style="6"/>
    <col min="5604" max="5604" width="20.33203125" style="6" customWidth="1"/>
    <col min="5605" max="5605" width="23.109375" style="6" bestFit="1" customWidth="1"/>
    <col min="5606" max="5606" width="13.33203125" style="6" bestFit="1" customWidth="1"/>
    <col min="5607" max="5607" width="13.33203125" style="6" customWidth="1"/>
    <col min="5608" max="5608" width="17.33203125" style="6" customWidth="1"/>
    <col min="5609" max="5609" width="9.109375" style="6"/>
    <col min="5610" max="5610" width="62.109375" style="6" customWidth="1"/>
    <col min="5611" max="5611" width="9.33203125" style="6" bestFit="1" customWidth="1"/>
    <col min="5612" max="5612" width="16" style="6" customWidth="1"/>
    <col min="5613" max="5613" width="13.5546875" style="6" bestFit="1" customWidth="1"/>
    <col min="5614" max="5614" width="13.88671875" style="6" bestFit="1" customWidth="1"/>
    <col min="5615" max="5859" width="9.109375" style="6"/>
    <col min="5860" max="5860" width="20.33203125" style="6" customWidth="1"/>
    <col min="5861" max="5861" width="23.109375" style="6" bestFit="1" customWidth="1"/>
    <col min="5862" max="5862" width="13.33203125" style="6" bestFit="1" customWidth="1"/>
    <col min="5863" max="5863" width="13.33203125" style="6" customWidth="1"/>
    <col min="5864" max="5864" width="17.33203125" style="6" customWidth="1"/>
    <col min="5865" max="5865" width="9.109375" style="6"/>
    <col min="5866" max="5866" width="62.109375" style="6" customWidth="1"/>
    <col min="5867" max="5867" width="9.33203125" style="6" bestFit="1" customWidth="1"/>
    <col min="5868" max="5868" width="16" style="6" customWidth="1"/>
    <col min="5869" max="5869" width="13.5546875" style="6" bestFit="1" customWidth="1"/>
    <col min="5870" max="5870" width="13.88671875" style="6" bestFit="1" customWidth="1"/>
    <col min="5871" max="6115" width="9.109375" style="6"/>
    <col min="6116" max="6116" width="20.33203125" style="6" customWidth="1"/>
    <col min="6117" max="6117" width="23.109375" style="6" bestFit="1" customWidth="1"/>
    <col min="6118" max="6118" width="13.33203125" style="6" bestFit="1" customWidth="1"/>
    <col min="6119" max="6119" width="13.33203125" style="6" customWidth="1"/>
    <col min="6120" max="6120" width="17.33203125" style="6" customWidth="1"/>
    <col min="6121" max="6121" width="9.109375" style="6"/>
    <col min="6122" max="6122" width="62.109375" style="6" customWidth="1"/>
    <col min="6123" max="6123" width="9.33203125" style="6" bestFit="1" customWidth="1"/>
    <col min="6124" max="6124" width="16" style="6" customWidth="1"/>
    <col min="6125" max="6125" width="13.5546875" style="6" bestFit="1" customWidth="1"/>
    <col min="6126" max="6126" width="13.88671875" style="6" bestFit="1" customWidth="1"/>
    <col min="6127" max="6371" width="9.109375" style="6"/>
    <col min="6372" max="6372" width="20.33203125" style="6" customWidth="1"/>
    <col min="6373" max="6373" width="23.109375" style="6" bestFit="1" customWidth="1"/>
    <col min="6374" max="6374" width="13.33203125" style="6" bestFit="1" customWidth="1"/>
    <col min="6375" max="6375" width="13.33203125" style="6" customWidth="1"/>
    <col min="6376" max="6376" width="17.33203125" style="6" customWidth="1"/>
    <col min="6377" max="6377" width="9.109375" style="6"/>
    <col min="6378" max="6378" width="62.109375" style="6" customWidth="1"/>
    <col min="6379" max="6379" width="9.33203125" style="6" bestFit="1" customWidth="1"/>
    <col min="6380" max="6380" width="16" style="6" customWidth="1"/>
    <col min="6381" max="6381" width="13.5546875" style="6" bestFit="1" customWidth="1"/>
    <col min="6382" max="6382" width="13.88671875" style="6" bestFit="1" customWidth="1"/>
    <col min="6383" max="6627" width="9.109375" style="6"/>
    <col min="6628" max="6628" width="20.33203125" style="6" customWidth="1"/>
    <col min="6629" max="6629" width="23.109375" style="6" bestFit="1" customWidth="1"/>
    <col min="6630" max="6630" width="13.33203125" style="6" bestFit="1" customWidth="1"/>
    <col min="6631" max="6631" width="13.33203125" style="6" customWidth="1"/>
    <col min="6632" max="6632" width="17.33203125" style="6" customWidth="1"/>
    <col min="6633" max="6633" width="9.109375" style="6"/>
    <col min="6634" max="6634" width="62.109375" style="6" customWidth="1"/>
    <col min="6635" max="6635" width="9.33203125" style="6" bestFit="1" customWidth="1"/>
    <col min="6636" max="6636" width="16" style="6" customWidth="1"/>
    <col min="6637" max="6637" width="13.5546875" style="6" bestFit="1" customWidth="1"/>
    <col min="6638" max="6638" width="13.88671875" style="6" bestFit="1" customWidth="1"/>
    <col min="6639" max="6883" width="9.109375" style="6"/>
    <col min="6884" max="6884" width="20.33203125" style="6" customWidth="1"/>
    <col min="6885" max="6885" width="23.109375" style="6" bestFit="1" customWidth="1"/>
    <col min="6886" max="6886" width="13.33203125" style="6" bestFit="1" customWidth="1"/>
    <col min="6887" max="6887" width="13.33203125" style="6" customWidth="1"/>
    <col min="6888" max="6888" width="17.33203125" style="6" customWidth="1"/>
    <col min="6889" max="6889" width="9.109375" style="6"/>
    <col min="6890" max="6890" width="62.109375" style="6" customWidth="1"/>
    <col min="6891" max="6891" width="9.33203125" style="6" bestFit="1" customWidth="1"/>
    <col min="6892" max="6892" width="16" style="6" customWidth="1"/>
    <col min="6893" max="6893" width="13.5546875" style="6" bestFit="1" customWidth="1"/>
    <col min="6894" max="6894" width="13.88671875" style="6" bestFit="1" customWidth="1"/>
    <col min="6895" max="7139" width="9.109375" style="6"/>
    <col min="7140" max="7140" width="20.33203125" style="6" customWidth="1"/>
    <col min="7141" max="7141" width="23.109375" style="6" bestFit="1" customWidth="1"/>
    <col min="7142" max="7142" width="13.33203125" style="6" bestFit="1" customWidth="1"/>
    <col min="7143" max="7143" width="13.33203125" style="6" customWidth="1"/>
    <col min="7144" max="7144" width="17.33203125" style="6" customWidth="1"/>
    <col min="7145" max="7145" width="9.109375" style="6"/>
    <col min="7146" max="7146" width="62.109375" style="6" customWidth="1"/>
    <col min="7147" max="7147" width="9.33203125" style="6" bestFit="1" customWidth="1"/>
    <col min="7148" max="7148" width="16" style="6" customWidth="1"/>
    <col min="7149" max="7149" width="13.5546875" style="6" bestFit="1" customWidth="1"/>
    <col min="7150" max="7150" width="13.88671875" style="6" bestFit="1" customWidth="1"/>
    <col min="7151" max="7395" width="9.109375" style="6"/>
    <col min="7396" max="7396" width="20.33203125" style="6" customWidth="1"/>
    <col min="7397" max="7397" width="23.109375" style="6" bestFit="1" customWidth="1"/>
    <col min="7398" max="7398" width="13.33203125" style="6" bestFit="1" customWidth="1"/>
    <col min="7399" max="7399" width="13.33203125" style="6" customWidth="1"/>
    <col min="7400" max="7400" width="17.33203125" style="6" customWidth="1"/>
    <col min="7401" max="7401" width="9.109375" style="6"/>
    <col min="7402" max="7402" width="62.109375" style="6" customWidth="1"/>
    <col min="7403" max="7403" width="9.33203125" style="6" bestFit="1" customWidth="1"/>
    <col min="7404" max="7404" width="16" style="6" customWidth="1"/>
    <col min="7405" max="7405" width="13.5546875" style="6" bestFit="1" customWidth="1"/>
    <col min="7406" max="7406" width="13.88671875" style="6" bestFit="1" customWidth="1"/>
    <col min="7407" max="7651" width="9.109375" style="6"/>
    <col min="7652" max="7652" width="20.33203125" style="6" customWidth="1"/>
    <col min="7653" max="7653" width="23.109375" style="6" bestFit="1" customWidth="1"/>
    <col min="7654" max="7654" width="13.33203125" style="6" bestFit="1" customWidth="1"/>
    <col min="7655" max="7655" width="13.33203125" style="6" customWidth="1"/>
    <col min="7656" max="7656" width="17.33203125" style="6" customWidth="1"/>
    <col min="7657" max="7657" width="9.109375" style="6"/>
    <col min="7658" max="7658" width="62.109375" style="6" customWidth="1"/>
    <col min="7659" max="7659" width="9.33203125" style="6" bestFit="1" customWidth="1"/>
    <col min="7660" max="7660" width="16" style="6" customWidth="1"/>
    <col min="7661" max="7661" width="13.5546875" style="6" bestFit="1" customWidth="1"/>
    <col min="7662" max="7662" width="13.88671875" style="6" bestFit="1" customWidth="1"/>
    <col min="7663" max="7907" width="9.109375" style="6"/>
    <col min="7908" max="7908" width="20.33203125" style="6" customWidth="1"/>
    <col min="7909" max="7909" width="23.109375" style="6" bestFit="1" customWidth="1"/>
    <col min="7910" max="7910" width="13.33203125" style="6" bestFit="1" customWidth="1"/>
    <col min="7911" max="7911" width="13.33203125" style="6" customWidth="1"/>
    <col min="7912" max="7912" width="17.33203125" style="6" customWidth="1"/>
    <col min="7913" max="7913" width="9.109375" style="6"/>
    <col min="7914" max="7914" width="62.109375" style="6" customWidth="1"/>
    <col min="7915" max="7915" width="9.33203125" style="6" bestFit="1" customWidth="1"/>
    <col min="7916" max="7916" width="16" style="6" customWidth="1"/>
    <col min="7917" max="7917" width="13.5546875" style="6" bestFit="1" customWidth="1"/>
    <col min="7918" max="7918" width="13.88671875" style="6" bestFit="1" customWidth="1"/>
    <col min="7919" max="8163" width="9.109375" style="6"/>
    <col min="8164" max="8164" width="20.33203125" style="6" customWidth="1"/>
    <col min="8165" max="8165" width="23.109375" style="6" bestFit="1" customWidth="1"/>
    <col min="8166" max="8166" width="13.33203125" style="6" bestFit="1" customWidth="1"/>
    <col min="8167" max="8167" width="13.33203125" style="6" customWidth="1"/>
    <col min="8168" max="8168" width="17.33203125" style="6" customWidth="1"/>
    <col min="8169" max="8169" width="9.109375" style="6"/>
    <col min="8170" max="8170" width="62.109375" style="6" customWidth="1"/>
    <col min="8171" max="8171" width="9.33203125" style="6" bestFit="1" customWidth="1"/>
    <col min="8172" max="8172" width="16" style="6" customWidth="1"/>
    <col min="8173" max="8173" width="13.5546875" style="6" bestFit="1" customWidth="1"/>
    <col min="8174" max="8174" width="13.88671875" style="6" bestFit="1" customWidth="1"/>
    <col min="8175" max="8419" width="9.109375" style="6"/>
    <col min="8420" max="8420" width="20.33203125" style="6" customWidth="1"/>
    <col min="8421" max="8421" width="23.109375" style="6" bestFit="1" customWidth="1"/>
    <col min="8422" max="8422" width="13.33203125" style="6" bestFit="1" customWidth="1"/>
    <col min="8423" max="8423" width="13.33203125" style="6" customWidth="1"/>
    <col min="8424" max="8424" width="17.33203125" style="6" customWidth="1"/>
    <col min="8425" max="8425" width="9.109375" style="6"/>
    <col min="8426" max="8426" width="62.109375" style="6" customWidth="1"/>
    <col min="8427" max="8427" width="9.33203125" style="6" bestFit="1" customWidth="1"/>
    <col min="8428" max="8428" width="16" style="6" customWidth="1"/>
    <col min="8429" max="8429" width="13.5546875" style="6" bestFit="1" customWidth="1"/>
    <col min="8430" max="8430" width="13.88671875" style="6" bestFit="1" customWidth="1"/>
    <col min="8431" max="8675" width="9.109375" style="6"/>
    <col min="8676" max="8676" width="20.33203125" style="6" customWidth="1"/>
    <col min="8677" max="8677" width="23.109375" style="6" bestFit="1" customWidth="1"/>
    <col min="8678" max="8678" width="13.33203125" style="6" bestFit="1" customWidth="1"/>
    <col min="8679" max="8679" width="13.33203125" style="6" customWidth="1"/>
    <col min="8680" max="8680" width="17.33203125" style="6" customWidth="1"/>
    <col min="8681" max="8681" width="9.109375" style="6"/>
    <col min="8682" max="8682" width="62.109375" style="6" customWidth="1"/>
    <col min="8683" max="8683" width="9.33203125" style="6" bestFit="1" customWidth="1"/>
    <col min="8684" max="8684" width="16" style="6" customWidth="1"/>
    <col min="8685" max="8685" width="13.5546875" style="6" bestFit="1" customWidth="1"/>
    <col min="8686" max="8686" width="13.88671875" style="6" bestFit="1" customWidth="1"/>
    <col min="8687" max="8931" width="9.109375" style="6"/>
    <col min="8932" max="8932" width="20.33203125" style="6" customWidth="1"/>
    <col min="8933" max="8933" width="23.109375" style="6" bestFit="1" customWidth="1"/>
    <col min="8934" max="8934" width="13.33203125" style="6" bestFit="1" customWidth="1"/>
    <col min="8935" max="8935" width="13.33203125" style="6" customWidth="1"/>
    <col min="8936" max="8936" width="17.33203125" style="6" customWidth="1"/>
    <col min="8937" max="8937" width="9.109375" style="6"/>
    <col min="8938" max="8938" width="62.109375" style="6" customWidth="1"/>
    <col min="8939" max="8939" width="9.33203125" style="6" bestFit="1" customWidth="1"/>
    <col min="8940" max="8940" width="16" style="6" customWidth="1"/>
    <col min="8941" max="8941" width="13.5546875" style="6" bestFit="1" customWidth="1"/>
    <col min="8942" max="8942" width="13.88671875" style="6" bestFit="1" customWidth="1"/>
    <col min="8943" max="9187" width="9.109375" style="6"/>
    <col min="9188" max="9188" width="20.33203125" style="6" customWidth="1"/>
    <col min="9189" max="9189" width="23.109375" style="6" bestFit="1" customWidth="1"/>
    <col min="9190" max="9190" width="13.33203125" style="6" bestFit="1" customWidth="1"/>
    <col min="9191" max="9191" width="13.33203125" style="6" customWidth="1"/>
    <col min="9192" max="9192" width="17.33203125" style="6" customWidth="1"/>
    <col min="9193" max="9193" width="9.109375" style="6"/>
    <col min="9194" max="9194" width="62.109375" style="6" customWidth="1"/>
    <col min="9195" max="9195" width="9.33203125" style="6" bestFit="1" customWidth="1"/>
    <col min="9196" max="9196" width="16" style="6" customWidth="1"/>
    <col min="9197" max="9197" width="13.5546875" style="6" bestFit="1" customWidth="1"/>
    <col min="9198" max="9198" width="13.88671875" style="6" bestFit="1" customWidth="1"/>
    <col min="9199" max="9443" width="9.109375" style="6"/>
    <col min="9444" max="9444" width="20.33203125" style="6" customWidth="1"/>
    <col min="9445" max="9445" width="23.109375" style="6" bestFit="1" customWidth="1"/>
    <col min="9446" max="9446" width="13.33203125" style="6" bestFit="1" customWidth="1"/>
    <col min="9447" max="9447" width="13.33203125" style="6" customWidth="1"/>
    <col min="9448" max="9448" width="17.33203125" style="6" customWidth="1"/>
    <col min="9449" max="9449" width="9.109375" style="6"/>
    <col min="9450" max="9450" width="62.109375" style="6" customWidth="1"/>
    <col min="9451" max="9451" width="9.33203125" style="6" bestFit="1" customWidth="1"/>
    <col min="9452" max="9452" width="16" style="6" customWidth="1"/>
    <col min="9453" max="9453" width="13.5546875" style="6" bestFit="1" customWidth="1"/>
    <col min="9454" max="9454" width="13.88671875" style="6" bestFit="1" customWidth="1"/>
    <col min="9455" max="9699" width="9.109375" style="6"/>
    <col min="9700" max="9700" width="20.33203125" style="6" customWidth="1"/>
    <col min="9701" max="9701" width="23.109375" style="6" bestFit="1" customWidth="1"/>
    <col min="9702" max="9702" width="13.33203125" style="6" bestFit="1" customWidth="1"/>
    <col min="9703" max="9703" width="13.33203125" style="6" customWidth="1"/>
    <col min="9704" max="9704" width="17.33203125" style="6" customWidth="1"/>
    <col min="9705" max="9705" width="9.109375" style="6"/>
    <col min="9706" max="9706" width="62.109375" style="6" customWidth="1"/>
    <col min="9707" max="9707" width="9.33203125" style="6" bestFit="1" customWidth="1"/>
    <col min="9708" max="9708" width="16" style="6" customWidth="1"/>
    <col min="9709" max="9709" width="13.5546875" style="6" bestFit="1" customWidth="1"/>
    <col min="9710" max="9710" width="13.88671875" style="6" bestFit="1" customWidth="1"/>
    <col min="9711" max="9955" width="9.109375" style="6"/>
    <col min="9956" max="9956" width="20.33203125" style="6" customWidth="1"/>
    <col min="9957" max="9957" width="23.109375" style="6" bestFit="1" customWidth="1"/>
    <col min="9958" max="9958" width="13.33203125" style="6" bestFit="1" customWidth="1"/>
    <col min="9959" max="9959" width="13.33203125" style="6" customWidth="1"/>
    <col min="9960" max="9960" width="17.33203125" style="6" customWidth="1"/>
    <col min="9961" max="9961" width="9.109375" style="6"/>
    <col min="9962" max="9962" width="62.109375" style="6" customWidth="1"/>
    <col min="9963" max="9963" width="9.33203125" style="6" bestFit="1" customWidth="1"/>
    <col min="9964" max="9964" width="16" style="6" customWidth="1"/>
    <col min="9965" max="9965" width="13.5546875" style="6" bestFit="1" customWidth="1"/>
    <col min="9966" max="9966" width="13.88671875" style="6" bestFit="1" customWidth="1"/>
    <col min="9967" max="10211" width="9.109375" style="6"/>
    <col min="10212" max="10212" width="20.33203125" style="6" customWidth="1"/>
    <col min="10213" max="10213" width="23.109375" style="6" bestFit="1" customWidth="1"/>
    <col min="10214" max="10214" width="13.33203125" style="6" bestFit="1" customWidth="1"/>
    <col min="10215" max="10215" width="13.33203125" style="6" customWidth="1"/>
    <col min="10216" max="10216" width="17.33203125" style="6" customWidth="1"/>
    <col min="10217" max="10217" width="9.109375" style="6"/>
    <col min="10218" max="10218" width="62.109375" style="6" customWidth="1"/>
    <col min="10219" max="10219" width="9.33203125" style="6" bestFit="1" customWidth="1"/>
    <col min="10220" max="10220" width="16" style="6" customWidth="1"/>
    <col min="10221" max="10221" width="13.5546875" style="6" bestFit="1" customWidth="1"/>
    <col min="10222" max="10222" width="13.88671875" style="6" bestFit="1" customWidth="1"/>
    <col min="10223" max="10467" width="9.109375" style="6"/>
    <col min="10468" max="10468" width="20.33203125" style="6" customWidth="1"/>
    <col min="10469" max="10469" width="23.109375" style="6" bestFit="1" customWidth="1"/>
    <col min="10470" max="10470" width="13.33203125" style="6" bestFit="1" customWidth="1"/>
    <col min="10471" max="10471" width="13.33203125" style="6" customWidth="1"/>
    <col min="10472" max="10472" width="17.33203125" style="6" customWidth="1"/>
    <col min="10473" max="10473" width="9.109375" style="6"/>
    <col min="10474" max="10474" width="62.109375" style="6" customWidth="1"/>
    <col min="10475" max="10475" width="9.33203125" style="6" bestFit="1" customWidth="1"/>
    <col min="10476" max="10476" width="16" style="6" customWidth="1"/>
    <col min="10477" max="10477" width="13.5546875" style="6" bestFit="1" customWidth="1"/>
    <col min="10478" max="10478" width="13.88671875" style="6" bestFit="1" customWidth="1"/>
    <col min="10479" max="10723" width="9.109375" style="6"/>
    <col min="10724" max="10724" width="20.33203125" style="6" customWidth="1"/>
    <col min="10725" max="10725" width="23.109375" style="6" bestFit="1" customWidth="1"/>
    <col min="10726" max="10726" width="13.33203125" style="6" bestFit="1" customWidth="1"/>
    <col min="10727" max="10727" width="13.33203125" style="6" customWidth="1"/>
    <col min="10728" max="10728" width="17.33203125" style="6" customWidth="1"/>
    <col min="10729" max="10729" width="9.109375" style="6"/>
    <col min="10730" max="10730" width="62.109375" style="6" customWidth="1"/>
    <col min="10731" max="10731" width="9.33203125" style="6" bestFit="1" customWidth="1"/>
    <col min="10732" max="10732" width="16" style="6" customWidth="1"/>
    <col min="10733" max="10733" width="13.5546875" style="6" bestFit="1" customWidth="1"/>
    <col min="10734" max="10734" width="13.88671875" style="6" bestFit="1" customWidth="1"/>
    <col min="10735" max="10979" width="9.109375" style="6"/>
    <col min="10980" max="10980" width="20.33203125" style="6" customWidth="1"/>
    <col min="10981" max="10981" width="23.109375" style="6" bestFit="1" customWidth="1"/>
    <col min="10982" max="10982" width="13.33203125" style="6" bestFit="1" customWidth="1"/>
    <col min="10983" max="10983" width="13.33203125" style="6" customWidth="1"/>
    <col min="10984" max="10984" width="17.33203125" style="6" customWidth="1"/>
    <col min="10985" max="10985" width="9.109375" style="6"/>
    <col min="10986" max="10986" width="62.109375" style="6" customWidth="1"/>
    <col min="10987" max="10987" width="9.33203125" style="6" bestFit="1" customWidth="1"/>
    <col min="10988" max="10988" width="16" style="6" customWidth="1"/>
    <col min="10989" max="10989" width="13.5546875" style="6" bestFit="1" customWidth="1"/>
    <col min="10990" max="10990" width="13.88671875" style="6" bestFit="1" customWidth="1"/>
    <col min="10991" max="11235" width="9.109375" style="6"/>
    <col min="11236" max="11236" width="20.33203125" style="6" customWidth="1"/>
    <col min="11237" max="11237" width="23.109375" style="6" bestFit="1" customWidth="1"/>
    <col min="11238" max="11238" width="13.33203125" style="6" bestFit="1" customWidth="1"/>
    <col min="11239" max="11239" width="13.33203125" style="6" customWidth="1"/>
    <col min="11240" max="11240" width="17.33203125" style="6" customWidth="1"/>
    <col min="11241" max="11241" width="9.109375" style="6"/>
    <col min="11242" max="11242" width="62.109375" style="6" customWidth="1"/>
    <col min="11243" max="11243" width="9.33203125" style="6" bestFit="1" customWidth="1"/>
    <col min="11244" max="11244" width="16" style="6" customWidth="1"/>
    <col min="11245" max="11245" width="13.5546875" style="6" bestFit="1" customWidth="1"/>
    <col min="11246" max="11246" width="13.88671875" style="6" bestFit="1" customWidth="1"/>
    <col min="11247" max="11491" width="9.109375" style="6"/>
    <col min="11492" max="11492" width="20.33203125" style="6" customWidth="1"/>
    <col min="11493" max="11493" width="23.109375" style="6" bestFit="1" customWidth="1"/>
    <col min="11494" max="11494" width="13.33203125" style="6" bestFit="1" customWidth="1"/>
    <col min="11495" max="11495" width="13.33203125" style="6" customWidth="1"/>
    <col min="11496" max="11496" width="17.33203125" style="6" customWidth="1"/>
    <col min="11497" max="11497" width="9.109375" style="6"/>
    <col min="11498" max="11498" width="62.109375" style="6" customWidth="1"/>
    <col min="11499" max="11499" width="9.33203125" style="6" bestFit="1" customWidth="1"/>
    <col min="11500" max="11500" width="16" style="6" customWidth="1"/>
    <col min="11501" max="11501" width="13.5546875" style="6" bestFit="1" customWidth="1"/>
    <col min="11502" max="11502" width="13.88671875" style="6" bestFit="1" customWidth="1"/>
    <col min="11503" max="11747" width="9.109375" style="6"/>
    <col min="11748" max="11748" width="20.33203125" style="6" customWidth="1"/>
    <col min="11749" max="11749" width="23.109375" style="6" bestFit="1" customWidth="1"/>
    <col min="11750" max="11750" width="13.33203125" style="6" bestFit="1" customWidth="1"/>
    <col min="11751" max="11751" width="13.33203125" style="6" customWidth="1"/>
    <col min="11752" max="11752" width="17.33203125" style="6" customWidth="1"/>
    <col min="11753" max="11753" width="9.109375" style="6"/>
    <col min="11754" max="11754" width="62.109375" style="6" customWidth="1"/>
    <col min="11755" max="11755" width="9.33203125" style="6" bestFit="1" customWidth="1"/>
    <col min="11756" max="11756" width="16" style="6" customWidth="1"/>
    <col min="11757" max="11757" width="13.5546875" style="6" bestFit="1" customWidth="1"/>
    <col min="11758" max="11758" width="13.88671875" style="6" bestFit="1" customWidth="1"/>
    <col min="11759" max="12003" width="9.109375" style="6"/>
    <col min="12004" max="12004" width="20.33203125" style="6" customWidth="1"/>
    <col min="12005" max="12005" width="23.109375" style="6" bestFit="1" customWidth="1"/>
    <col min="12006" max="12006" width="13.33203125" style="6" bestFit="1" customWidth="1"/>
    <col min="12007" max="12007" width="13.33203125" style="6" customWidth="1"/>
    <col min="12008" max="12008" width="17.33203125" style="6" customWidth="1"/>
    <col min="12009" max="12009" width="9.109375" style="6"/>
    <col min="12010" max="12010" width="62.109375" style="6" customWidth="1"/>
    <col min="12011" max="12011" width="9.33203125" style="6" bestFit="1" customWidth="1"/>
    <col min="12012" max="12012" width="16" style="6" customWidth="1"/>
    <col min="12013" max="12013" width="13.5546875" style="6" bestFit="1" customWidth="1"/>
    <col min="12014" max="12014" width="13.88671875" style="6" bestFit="1" customWidth="1"/>
    <col min="12015" max="12259" width="9.109375" style="6"/>
    <col min="12260" max="12260" width="20.33203125" style="6" customWidth="1"/>
    <col min="12261" max="12261" width="23.109375" style="6" bestFit="1" customWidth="1"/>
    <col min="12262" max="12262" width="13.33203125" style="6" bestFit="1" customWidth="1"/>
    <col min="12263" max="12263" width="13.33203125" style="6" customWidth="1"/>
    <col min="12264" max="12264" width="17.33203125" style="6" customWidth="1"/>
    <col min="12265" max="12265" width="9.109375" style="6"/>
    <col min="12266" max="12266" width="62.109375" style="6" customWidth="1"/>
    <col min="12267" max="12267" width="9.33203125" style="6" bestFit="1" customWidth="1"/>
    <col min="12268" max="12268" width="16" style="6" customWidth="1"/>
    <col min="12269" max="12269" width="13.5546875" style="6" bestFit="1" customWidth="1"/>
    <col min="12270" max="12270" width="13.88671875" style="6" bestFit="1" customWidth="1"/>
    <col min="12271" max="12515" width="9.109375" style="6"/>
    <col min="12516" max="12516" width="20.33203125" style="6" customWidth="1"/>
    <col min="12517" max="12517" width="23.109375" style="6" bestFit="1" customWidth="1"/>
    <col min="12518" max="12518" width="13.33203125" style="6" bestFit="1" customWidth="1"/>
    <col min="12519" max="12519" width="13.33203125" style="6" customWidth="1"/>
    <col min="12520" max="12520" width="17.33203125" style="6" customWidth="1"/>
    <col min="12521" max="12521" width="9.109375" style="6"/>
    <col min="12522" max="12522" width="62.109375" style="6" customWidth="1"/>
    <col min="12523" max="12523" width="9.33203125" style="6" bestFit="1" customWidth="1"/>
    <col min="12524" max="12524" width="16" style="6" customWidth="1"/>
    <col min="12525" max="12525" width="13.5546875" style="6" bestFit="1" customWidth="1"/>
    <col min="12526" max="12526" width="13.88671875" style="6" bestFit="1" customWidth="1"/>
    <col min="12527" max="12771" width="9.109375" style="6"/>
    <col min="12772" max="12772" width="20.33203125" style="6" customWidth="1"/>
    <col min="12773" max="12773" width="23.109375" style="6" bestFit="1" customWidth="1"/>
    <col min="12774" max="12774" width="13.33203125" style="6" bestFit="1" customWidth="1"/>
    <col min="12775" max="12775" width="13.33203125" style="6" customWidth="1"/>
    <col min="12776" max="12776" width="17.33203125" style="6" customWidth="1"/>
    <col min="12777" max="12777" width="9.109375" style="6"/>
    <col min="12778" max="12778" width="62.109375" style="6" customWidth="1"/>
    <col min="12779" max="12779" width="9.33203125" style="6" bestFit="1" customWidth="1"/>
    <col min="12780" max="12780" width="16" style="6" customWidth="1"/>
    <col min="12781" max="12781" width="13.5546875" style="6" bestFit="1" customWidth="1"/>
    <col min="12782" max="12782" width="13.88671875" style="6" bestFit="1" customWidth="1"/>
    <col min="12783" max="13027" width="9.109375" style="6"/>
    <col min="13028" max="13028" width="20.33203125" style="6" customWidth="1"/>
    <col min="13029" max="13029" width="23.109375" style="6" bestFit="1" customWidth="1"/>
    <col min="13030" max="13030" width="13.33203125" style="6" bestFit="1" customWidth="1"/>
    <col min="13031" max="13031" width="13.33203125" style="6" customWidth="1"/>
    <col min="13032" max="13032" width="17.33203125" style="6" customWidth="1"/>
    <col min="13033" max="13033" width="9.109375" style="6"/>
    <col min="13034" max="13034" width="62.109375" style="6" customWidth="1"/>
    <col min="13035" max="13035" width="9.33203125" style="6" bestFit="1" customWidth="1"/>
    <col min="13036" max="13036" width="16" style="6" customWidth="1"/>
    <col min="13037" max="13037" width="13.5546875" style="6" bestFit="1" customWidth="1"/>
    <col min="13038" max="13038" width="13.88671875" style="6" bestFit="1" customWidth="1"/>
    <col min="13039" max="13283" width="9.109375" style="6"/>
    <col min="13284" max="13284" width="20.33203125" style="6" customWidth="1"/>
    <col min="13285" max="13285" width="23.109375" style="6" bestFit="1" customWidth="1"/>
    <col min="13286" max="13286" width="13.33203125" style="6" bestFit="1" customWidth="1"/>
    <col min="13287" max="13287" width="13.33203125" style="6" customWidth="1"/>
    <col min="13288" max="13288" width="17.33203125" style="6" customWidth="1"/>
    <col min="13289" max="13289" width="9.109375" style="6"/>
    <col min="13290" max="13290" width="62.109375" style="6" customWidth="1"/>
    <col min="13291" max="13291" width="9.33203125" style="6" bestFit="1" customWidth="1"/>
    <col min="13292" max="13292" width="16" style="6" customWidth="1"/>
    <col min="13293" max="13293" width="13.5546875" style="6" bestFit="1" customWidth="1"/>
    <col min="13294" max="13294" width="13.88671875" style="6" bestFit="1" customWidth="1"/>
    <col min="13295" max="13539" width="9.109375" style="6"/>
    <col min="13540" max="13540" width="20.33203125" style="6" customWidth="1"/>
    <col min="13541" max="13541" width="23.109375" style="6" bestFit="1" customWidth="1"/>
    <col min="13542" max="13542" width="13.33203125" style="6" bestFit="1" customWidth="1"/>
    <col min="13543" max="13543" width="13.33203125" style="6" customWidth="1"/>
    <col min="13544" max="13544" width="17.33203125" style="6" customWidth="1"/>
    <col min="13545" max="13545" width="9.109375" style="6"/>
    <col min="13546" max="13546" width="62.109375" style="6" customWidth="1"/>
    <col min="13547" max="13547" width="9.33203125" style="6" bestFit="1" customWidth="1"/>
    <col min="13548" max="13548" width="16" style="6" customWidth="1"/>
    <col min="13549" max="13549" width="13.5546875" style="6" bestFit="1" customWidth="1"/>
    <col min="13550" max="13550" width="13.88671875" style="6" bestFit="1" customWidth="1"/>
    <col min="13551" max="13795" width="9.109375" style="6"/>
    <col min="13796" max="13796" width="20.33203125" style="6" customWidth="1"/>
    <col min="13797" max="13797" width="23.109375" style="6" bestFit="1" customWidth="1"/>
    <col min="13798" max="13798" width="13.33203125" style="6" bestFit="1" customWidth="1"/>
    <col min="13799" max="13799" width="13.33203125" style="6" customWidth="1"/>
    <col min="13800" max="13800" width="17.33203125" style="6" customWidth="1"/>
    <col min="13801" max="13801" width="9.109375" style="6"/>
    <col min="13802" max="13802" width="62.109375" style="6" customWidth="1"/>
    <col min="13803" max="13803" width="9.33203125" style="6" bestFit="1" customWidth="1"/>
    <col min="13804" max="13804" width="16" style="6" customWidth="1"/>
    <col min="13805" max="13805" width="13.5546875" style="6" bestFit="1" customWidth="1"/>
    <col min="13806" max="13806" width="13.88671875" style="6" bestFit="1" customWidth="1"/>
    <col min="13807" max="14051" width="9.109375" style="6"/>
    <col min="14052" max="14052" width="20.33203125" style="6" customWidth="1"/>
    <col min="14053" max="14053" width="23.109375" style="6" bestFit="1" customWidth="1"/>
    <col min="14054" max="14054" width="13.33203125" style="6" bestFit="1" customWidth="1"/>
    <col min="14055" max="14055" width="13.33203125" style="6" customWidth="1"/>
    <col min="14056" max="14056" width="17.33203125" style="6" customWidth="1"/>
    <col min="14057" max="14057" width="9.109375" style="6"/>
    <col min="14058" max="14058" width="62.109375" style="6" customWidth="1"/>
    <col min="14059" max="14059" width="9.33203125" style="6" bestFit="1" customWidth="1"/>
    <col min="14060" max="14060" width="16" style="6" customWidth="1"/>
    <col min="14061" max="14061" width="13.5546875" style="6" bestFit="1" customWidth="1"/>
    <col min="14062" max="14062" width="13.88671875" style="6" bestFit="1" customWidth="1"/>
    <col min="14063" max="14307" width="9.109375" style="6"/>
    <col min="14308" max="14308" width="20.33203125" style="6" customWidth="1"/>
    <col min="14309" max="14309" width="23.109375" style="6" bestFit="1" customWidth="1"/>
    <col min="14310" max="14310" width="13.33203125" style="6" bestFit="1" customWidth="1"/>
    <col min="14311" max="14311" width="13.33203125" style="6" customWidth="1"/>
    <col min="14312" max="14312" width="17.33203125" style="6" customWidth="1"/>
    <col min="14313" max="14313" width="9.109375" style="6"/>
    <col min="14314" max="14314" width="62.109375" style="6" customWidth="1"/>
    <col min="14315" max="14315" width="9.33203125" style="6" bestFit="1" customWidth="1"/>
    <col min="14316" max="14316" width="16" style="6" customWidth="1"/>
    <col min="14317" max="14317" width="13.5546875" style="6" bestFit="1" customWidth="1"/>
    <col min="14318" max="14318" width="13.88671875" style="6" bestFit="1" customWidth="1"/>
    <col min="14319" max="14563" width="9.109375" style="6"/>
    <col min="14564" max="14564" width="20.33203125" style="6" customWidth="1"/>
    <col min="14565" max="14565" width="23.109375" style="6" bestFit="1" customWidth="1"/>
    <col min="14566" max="14566" width="13.33203125" style="6" bestFit="1" customWidth="1"/>
    <col min="14567" max="14567" width="13.33203125" style="6" customWidth="1"/>
    <col min="14568" max="14568" width="17.33203125" style="6" customWidth="1"/>
    <col min="14569" max="14569" width="9.109375" style="6"/>
    <col min="14570" max="14570" width="62.109375" style="6" customWidth="1"/>
    <col min="14571" max="14571" width="9.33203125" style="6" bestFit="1" customWidth="1"/>
    <col min="14572" max="14572" width="16" style="6" customWidth="1"/>
    <col min="14573" max="14573" width="13.5546875" style="6" bestFit="1" customWidth="1"/>
    <col min="14574" max="14574" width="13.88671875" style="6" bestFit="1" customWidth="1"/>
    <col min="14575" max="14819" width="9.109375" style="6"/>
    <col min="14820" max="14820" width="20.33203125" style="6" customWidth="1"/>
    <col min="14821" max="14821" width="23.109375" style="6" bestFit="1" customWidth="1"/>
    <col min="14822" max="14822" width="13.33203125" style="6" bestFit="1" customWidth="1"/>
    <col min="14823" max="14823" width="13.33203125" style="6" customWidth="1"/>
    <col min="14824" max="14824" width="17.33203125" style="6" customWidth="1"/>
    <col min="14825" max="14825" width="9.109375" style="6"/>
    <col min="14826" max="14826" width="62.109375" style="6" customWidth="1"/>
    <col min="14827" max="14827" width="9.33203125" style="6" bestFit="1" customWidth="1"/>
    <col min="14828" max="14828" width="16" style="6" customWidth="1"/>
    <col min="14829" max="14829" width="13.5546875" style="6" bestFit="1" customWidth="1"/>
    <col min="14830" max="14830" width="13.88671875" style="6" bestFit="1" customWidth="1"/>
    <col min="14831" max="15075" width="9.109375" style="6"/>
    <col min="15076" max="15076" width="20.33203125" style="6" customWidth="1"/>
    <col min="15077" max="15077" width="23.109375" style="6" bestFit="1" customWidth="1"/>
    <col min="15078" max="15078" width="13.33203125" style="6" bestFit="1" customWidth="1"/>
    <col min="15079" max="15079" width="13.33203125" style="6" customWidth="1"/>
    <col min="15080" max="15080" width="17.33203125" style="6" customWidth="1"/>
    <col min="15081" max="15081" width="9.109375" style="6"/>
    <col min="15082" max="15082" width="62.109375" style="6" customWidth="1"/>
    <col min="15083" max="15083" width="9.33203125" style="6" bestFit="1" customWidth="1"/>
    <col min="15084" max="15084" width="16" style="6" customWidth="1"/>
    <col min="15085" max="15085" width="13.5546875" style="6" bestFit="1" customWidth="1"/>
    <col min="15086" max="15086" width="13.88671875" style="6" bestFit="1" customWidth="1"/>
    <col min="15087" max="15331" width="9.109375" style="6"/>
    <col min="15332" max="15332" width="20.33203125" style="6" customWidth="1"/>
    <col min="15333" max="15333" width="23.109375" style="6" bestFit="1" customWidth="1"/>
    <col min="15334" max="15334" width="13.33203125" style="6" bestFit="1" customWidth="1"/>
    <col min="15335" max="15335" width="13.33203125" style="6" customWidth="1"/>
    <col min="15336" max="15336" width="17.33203125" style="6" customWidth="1"/>
    <col min="15337" max="15337" width="9.109375" style="6"/>
    <col min="15338" max="15338" width="62.109375" style="6" customWidth="1"/>
    <col min="15339" max="15339" width="9.33203125" style="6" bestFit="1" customWidth="1"/>
    <col min="15340" max="15340" width="16" style="6" customWidth="1"/>
    <col min="15341" max="15341" width="13.5546875" style="6" bestFit="1" customWidth="1"/>
    <col min="15342" max="15342" width="13.88671875" style="6" bestFit="1" customWidth="1"/>
    <col min="15343" max="15587" width="9.109375" style="6"/>
    <col min="15588" max="15588" width="20.33203125" style="6" customWidth="1"/>
    <col min="15589" max="15589" width="23.109375" style="6" bestFit="1" customWidth="1"/>
    <col min="15590" max="15590" width="13.33203125" style="6" bestFit="1" customWidth="1"/>
    <col min="15591" max="15591" width="13.33203125" style="6" customWidth="1"/>
    <col min="15592" max="15592" width="17.33203125" style="6" customWidth="1"/>
    <col min="15593" max="15593" width="9.109375" style="6"/>
    <col min="15594" max="15594" width="62.109375" style="6" customWidth="1"/>
    <col min="15595" max="15595" width="9.33203125" style="6" bestFit="1" customWidth="1"/>
    <col min="15596" max="15596" width="16" style="6" customWidth="1"/>
    <col min="15597" max="15597" width="13.5546875" style="6" bestFit="1" customWidth="1"/>
    <col min="15598" max="15598" width="13.88671875" style="6" bestFit="1" customWidth="1"/>
    <col min="15599" max="15843" width="9.109375" style="6"/>
    <col min="15844" max="15844" width="20.33203125" style="6" customWidth="1"/>
    <col min="15845" max="15845" width="23.109375" style="6" bestFit="1" customWidth="1"/>
    <col min="15846" max="15846" width="13.33203125" style="6" bestFit="1" customWidth="1"/>
    <col min="15847" max="15847" width="13.33203125" style="6" customWidth="1"/>
    <col min="15848" max="15848" width="17.33203125" style="6" customWidth="1"/>
    <col min="15849" max="15849" width="9.109375" style="6"/>
    <col min="15850" max="15850" width="62.109375" style="6" customWidth="1"/>
    <col min="15851" max="15851" width="9.33203125" style="6" bestFit="1" customWidth="1"/>
    <col min="15852" max="15852" width="16" style="6" customWidth="1"/>
    <col min="15853" max="15853" width="13.5546875" style="6" bestFit="1" customWidth="1"/>
    <col min="15854" max="15854" width="13.88671875" style="6" bestFit="1" customWidth="1"/>
    <col min="15855" max="16099" width="9.109375" style="6"/>
    <col min="16100" max="16100" width="20.33203125" style="6" customWidth="1"/>
    <col min="16101" max="16101" width="23.109375" style="6" bestFit="1" customWidth="1"/>
    <col min="16102" max="16102" width="13.33203125" style="6" bestFit="1" customWidth="1"/>
    <col min="16103" max="16103" width="13.33203125" style="6" customWidth="1"/>
    <col min="16104" max="16104" width="17.33203125" style="6" customWidth="1"/>
    <col min="16105" max="16105" width="9.109375" style="6"/>
    <col min="16106" max="16106" width="62.109375" style="6" customWidth="1"/>
    <col min="16107" max="16107" width="9.33203125" style="6" bestFit="1" customWidth="1"/>
    <col min="16108" max="16108" width="16" style="6" customWidth="1"/>
    <col min="16109" max="16109" width="13.5546875" style="6" bestFit="1" customWidth="1"/>
    <col min="16110" max="16110" width="13.88671875" style="6" bestFit="1" customWidth="1"/>
    <col min="16111" max="16384" width="9.109375" style="6"/>
  </cols>
  <sheetData>
    <row r="1" spans="1:6" ht="12" customHeight="1" x14ac:dyDescent="0.25">
      <c r="A1" s="1" t="s">
        <v>2</v>
      </c>
      <c r="B1" s="2" t="s">
        <v>0</v>
      </c>
      <c r="C1" s="3" t="s">
        <v>0</v>
      </c>
      <c r="D1" s="4" t="s">
        <v>0</v>
      </c>
      <c r="E1" s="2"/>
      <c r="F1" s="5"/>
    </row>
    <row r="2" spans="1:6" ht="12" customHeight="1" x14ac:dyDescent="0.25">
      <c r="A2" s="1" t="s">
        <v>0</v>
      </c>
      <c r="B2" s="2" t="s">
        <v>0</v>
      </c>
      <c r="C2" s="3" t="s">
        <v>0</v>
      </c>
      <c r="D2" s="4" t="s">
        <v>0</v>
      </c>
      <c r="E2" s="2"/>
      <c r="F2" s="5"/>
    </row>
    <row r="3" spans="1:6" ht="12" customHeight="1" x14ac:dyDescent="0.25">
      <c r="A3" s="1" t="s">
        <v>131</v>
      </c>
      <c r="B3" s="2" t="s">
        <v>0</v>
      </c>
      <c r="C3" s="3" t="s">
        <v>0</v>
      </c>
      <c r="D3" s="4" t="s">
        <v>0</v>
      </c>
      <c r="E3" s="2"/>
      <c r="F3" s="5"/>
    </row>
    <row r="4" spans="1:6" ht="12" customHeight="1" x14ac:dyDescent="0.25">
      <c r="A4" s="1" t="s">
        <v>132</v>
      </c>
      <c r="B4" s="2"/>
      <c r="C4" s="3"/>
      <c r="D4" s="4"/>
      <c r="E4" s="2"/>
      <c r="F4" s="5"/>
    </row>
    <row r="5" spans="1:6" ht="12" customHeight="1" x14ac:dyDescent="0.25">
      <c r="A5" s="1" t="s">
        <v>133</v>
      </c>
      <c r="B5" s="2"/>
      <c r="C5" s="3"/>
      <c r="D5" s="4"/>
      <c r="E5" s="2"/>
      <c r="F5" s="5"/>
    </row>
    <row r="6" spans="1:6" ht="12" customHeight="1" x14ac:dyDescent="0.25">
      <c r="A6" s="7"/>
      <c r="B6" s="8"/>
      <c r="C6" s="9"/>
      <c r="D6" s="10"/>
      <c r="E6" s="11"/>
      <c r="F6" s="12"/>
    </row>
    <row r="7" spans="1:6" s="17" customFormat="1" ht="12" customHeight="1" x14ac:dyDescent="0.3">
      <c r="A7" s="13" t="s">
        <v>136</v>
      </c>
      <c r="B7" s="14" t="s">
        <v>137</v>
      </c>
      <c r="C7" s="13" t="s">
        <v>138</v>
      </c>
      <c r="D7" s="15" t="s">
        <v>139</v>
      </c>
      <c r="E7" s="13" t="s">
        <v>134</v>
      </c>
      <c r="F7" s="16" t="s">
        <v>135</v>
      </c>
    </row>
    <row r="8" spans="1:6" ht="12" customHeight="1" x14ac:dyDescent="0.25">
      <c r="A8" s="18" t="s">
        <v>105</v>
      </c>
      <c r="B8" s="19">
        <v>29355</v>
      </c>
      <c r="C8" s="18" t="s">
        <v>3</v>
      </c>
      <c r="D8" s="6" t="s">
        <v>113</v>
      </c>
      <c r="E8" s="18">
        <v>58</v>
      </c>
      <c r="F8" s="20">
        <v>10.203892152917506</v>
      </c>
    </row>
    <row r="9" spans="1:6" ht="12" customHeight="1" x14ac:dyDescent="0.25">
      <c r="A9" s="18" t="s">
        <v>103</v>
      </c>
      <c r="B9" s="19">
        <v>28792</v>
      </c>
      <c r="C9" s="18" t="s">
        <v>3</v>
      </c>
      <c r="D9" s="6" t="s">
        <v>114</v>
      </c>
      <c r="E9" s="18">
        <v>58</v>
      </c>
      <c r="F9" s="20">
        <v>10.203892152917506</v>
      </c>
    </row>
    <row r="10" spans="1:6" ht="12" customHeight="1" x14ac:dyDescent="0.25">
      <c r="A10" s="18" t="s">
        <v>104</v>
      </c>
      <c r="B10" s="19">
        <v>28795</v>
      </c>
      <c r="C10" s="18" t="s">
        <v>3</v>
      </c>
      <c r="D10" s="6" t="s">
        <v>115</v>
      </c>
      <c r="E10" s="18">
        <v>99</v>
      </c>
      <c r="F10" s="20">
        <v>17.41698832997988</v>
      </c>
    </row>
    <row r="11" spans="1:6" ht="12" customHeight="1" x14ac:dyDescent="0.25">
      <c r="A11" s="18" t="s">
        <v>17</v>
      </c>
      <c r="B11" s="19">
        <v>28764</v>
      </c>
      <c r="C11" s="18" t="s">
        <v>3</v>
      </c>
      <c r="D11" s="6" t="s">
        <v>18</v>
      </c>
      <c r="E11" s="18">
        <v>28</v>
      </c>
      <c r="F11" s="20">
        <v>4.9260169014084516</v>
      </c>
    </row>
    <row r="12" spans="1:6" ht="12" customHeight="1" x14ac:dyDescent="0.25">
      <c r="A12" s="18" t="s">
        <v>79</v>
      </c>
      <c r="B12" s="19">
        <v>32554</v>
      </c>
      <c r="C12" s="18" t="s">
        <v>3</v>
      </c>
      <c r="D12" s="6" t="s">
        <v>80</v>
      </c>
      <c r="E12" s="18">
        <v>62</v>
      </c>
      <c r="F12" s="20">
        <v>10.907608853118713</v>
      </c>
    </row>
    <row r="13" spans="1:6" ht="12" customHeight="1" x14ac:dyDescent="0.25">
      <c r="A13" s="18" t="s">
        <v>29</v>
      </c>
      <c r="B13" s="19">
        <v>28797</v>
      </c>
      <c r="C13" s="18" t="s">
        <v>3</v>
      </c>
      <c r="D13" s="6" t="s">
        <v>30</v>
      </c>
      <c r="E13" s="18">
        <v>78</v>
      </c>
      <c r="F13" s="20">
        <v>13.72247565392354</v>
      </c>
    </row>
    <row r="14" spans="1:6" ht="12" customHeight="1" x14ac:dyDescent="0.25">
      <c r="A14" s="18" t="s">
        <v>91</v>
      </c>
      <c r="B14" s="19">
        <v>28780</v>
      </c>
      <c r="C14" s="18" t="s">
        <v>3</v>
      </c>
      <c r="D14" s="6" t="s">
        <v>92</v>
      </c>
      <c r="E14" s="18">
        <v>57</v>
      </c>
      <c r="F14" s="20">
        <v>10.027962977867206</v>
      </c>
    </row>
    <row r="15" spans="1:6" ht="12" customHeight="1" x14ac:dyDescent="0.25">
      <c r="A15" s="18" t="s">
        <v>93</v>
      </c>
      <c r="B15" s="19">
        <v>33436</v>
      </c>
      <c r="C15" s="18" t="s">
        <v>3</v>
      </c>
      <c r="D15" s="6" t="s">
        <v>94</v>
      </c>
      <c r="E15" s="18">
        <v>67</v>
      </c>
      <c r="F15" s="20">
        <v>11.787254728370225</v>
      </c>
    </row>
    <row r="16" spans="1:6" ht="12" customHeight="1" x14ac:dyDescent="0.25">
      <c r="A16" s="18" t="s">
        <v>19</v>
      </c>
      <c r="B16" s="19">
        <v>28776</v>
      </c>
      <c r="C16" s="18" t="s">
        <v>3</v>
      </c>
      <c r="D16" s="6" t="s">
        <v>20</v>
      </c>
      <c r="E16" s="18">
        <v>61</v>
      </c>
      <c r="F16" s="20">
        <v>10.73167967806841</v>
      </c>
    </row>
    <row r="17" spans="1:6" ht="12" customHeight="1" x14ac:dyDescent="0.25">
      <c r="A17" s="18" t="s">
        <v>112</v>
      </c>
      <c r="B17" s="19">
        <v>28799</v>
      </c>
      <c r="C17" s="18" t="s">
        <v>3</v>
      </c>
      <c r="D17" s="6" t="s">
        <v>31</v>
      </c>
      <c r="E17" s="18">
        <v>83</v>
      </c>
      <c r="F17" s="20">
        <v>14.602121529175053</v>
      </c>
    </row>
    <row r="18" spans="1:6" ht="12" customHeight="1" x14ac:dyDescent="0.25">
      <c r="A18" s="18" t="s">
        <v>40</v>
      </c>
      <c r="B18" s="19">
        <v>30482</v>
      </c>
      <c r="C18" s="18" t="s">
        <v>3</v>
      </c>
      <c r="D18" s="6" t="s">
        <v>41</v>
      </c>
      <c r="E18" s="18">
        <v>73</v>
      </c>
      <c r="F18" s="20">
        <v>12.842829778672034</v>
      </c>
    </row>
    <row r="19" spans="1:6" ht="12" customHeight="1" x14ac:dyDescent="0.25">
      <c r="A19" s="18" t="s">
        <v>48</v>
      </c>
      <c r="B19" s="19">
        <v>31908</v>
      </c>
      <c r="C19" s="18" t="s">
        <v>3</v>
      </c>
      <c r="D19" s="6" t="s">
        <v>49</v>
      </c>
      <c r="E19" s="18">
        <v>78</v>
      </c>
      <c r="F19" s="20">
        <v>13.72247565392354</v>
      </c>
    </row>
    <row r="20" spans="1:6" ht="12" customHeight="1" x14ac:dyDescent="0.25">
      <c r="A20" s="18" t="s">
        <v>50</v>
      </c>
      <c r="B20" s="19">
        <v>31909</v>
      </c>
      <c r="C20" s="18" t="s">
        <v>3</v>
      </c>
      <c r="D20" s="6" t="s">
        <v>51</v>
      </c>
      <c r="E20" s="18">
        <v>92</v>
      </c>
      <c r="F20" s="20">
        <v>16.185484104627768</v>
      </c>
    </row>
    <row r="21" spans="1:6" ht="12" customHeight="1" x14ac:dyDescent="0.25">
      <c r="A21" s="18" t="s">
        <v>52</v>
      </c>
      <c r="B21" s="19">
        <v>31910</v>
      </c>
      <c r="C21" s="18" t="s">
        <v>3</v>
      </c>
      <c r="D21" s="6" t="s">
        <v>53</v>
      </c>
      <c r="E21" s="18">
        <v>57</v>
      </c>
      <c r="F21" s="20">
        <v>10.027962977867206</v>
      </c>
    </row>
    <row r="22" spans="1:6" ht="12" customHeight="1" x14ac:dyDescent="0.25">
      <c r="A22" s="18" t="s">
        <v>57</v>
      </c>
      <c r="B22" s="19">
        <v>31913</v>
      </c>
      <c r="C22" s="18" t="s">
        <v>3</v>
      </c>
      <c r="D22" s="6" t="s">
        <v>58</v>
      </c>
      <c r="E22" s="18">
        <v>92</v>
      </c>
      <c r="F22" s="20">
        <v>16.185484104627768</v>
      </c>
    </row>
    <row r="23" spans="1:6" ht="12" customHeight="1" x14ac:dyDescent="0.25">
      <c r="A23" s="18" t="s">
        <v>56</v>
      </c>
      <c r="B23" s="19">
        <v>31912</v>
      </c>
      <c r="C23" s="18" t="s">
        <v>3</v>
      </c>
      <c r="D23" s="6" t="s">
        <v>116</v>
      </c>
      <c r="E23" s="18">
        <v>57</v>
      </c>
      <c r="F23" s="20">
        <v>10.027962977867206</v>
      </c>
    </row>
    <row r="24" spans="1:6" ht="12" customHeight="1" x14ac:dyDescent="0.25">
      <c r="A24" s="18" t="s">
        <v>54</v>
      </c>
      <c r="B24" s="19">
        <v>31911</v>
      </c>
      <c r="C24" s="18" t="s">
        <v>3</v>
      </c>
      <c r="D24" s="6" t="s">
        <v>55</v>
      </c>
      <c r="E24" s="18">
        <v>57</v>
      </c>
      <c r="F24" s="20">
        <v>10.027962977867206</v>
      </c>
    </row>
    <row r="25" spans="1:6" ht="12" customHeight="1" x14ac:dyDescent="0.25">
      <c r="A25" s="18" t="s">
        <v>71</v>
      </c>
      <c r="B25" s="19">
        <v>33343</v>
      </c>
      <c r="C25" s="18" t="s">
        <v>3</v>
      </c>
      <c r="D25" s="6" t="s">
        <v>72</v>
      </c>
      <c r="E25" s="18">
        <v>145</v>
      </c>
      <c r="F25" s="20">
        <v>25.509730382293764</v>
      </c>
    </row>
    <row r="26" spans="1:6" ht="12" customHeight="1" x14ac:dyDescent="0.25">
      <c r="A26" s="18" t="s">
        <v>75</v>
      </c>
      <c r="B26" s="19">
        <v>33345</v>
      </c>
      <c r="C26" s="18" t="s">
        <v>3</v>
      </c>
      <c r="D26" s="6" t="s">
        <v>76</v>
      </c>
      <c r="E26" s="18">
        <v>51</v>
      </c>
      <c r="F26" s="20">
        <v>8.9723879275653928</v>
      </c>
    </row>
    <row r="27" spans="1:6" ht="12" customHeight="1" x14ac:dyDescent="0.25">
      <c r="A27" s="18" t="s">
        <v>73</v>
      </c>
      <c r="B27" s="19">
        <v>33344</v>
      </c>
      <c r="C27" s="18" t="s">
        <v>3</v>
      </c>
      <c r="D27" s="6" t="s">
        <v>74</v>
      </c>
      <c r="E27" s="18">
        <v>51</v>
      </c>
      <c r="F27" s="20">
        <v>8.9723879275653928</v>
      </c>
    </row>
    <row r="28" spans="1:6" ht="12" customHeight="1" x14ac:dyDescent="0.25">
      <c r="A28" s="18" t="s">
        <v>77</v>
      </c>
      <c r="B28" s="19">
        <v>33346</v>
      </c>
      <c r="C28" s="18" t="s">
        <v>3</v>
      </c>
      <c r="D28" s="6" t="s">
        <v>78</v>
      </c>
      <c r="E28" s="18">
        <v>82</v>
      </c>
      <c r="F28" s="20">
        <v>14.426192354124751</v>
      </c>
    </row>
    <row r="29" spans="1:6" ht="12" customHeight="1" x14ac:dyDescent="0.25">
      <c r="A29" s="18" t="s">
        <v>42</v>
      </c>
      <c r="B29" s="19">
        <v>30734</v>
      </c>
      <c r="C29" s="18" t="s">
        <v>3</v>
      </c>
      <c r="D29" s="6" t="s">
        <v>43</v>
      </c>
      <c r="E29" s="18">
        <v>51</v>
      </c>
      <c r="F29" s="20">
        <v>8.9723879275653928</v>
      </c>
    </row>
    <row r="30" spans="1:6" ht="12" customHeight="1" x14ac:dyDescent="0.25">
      <c r="A30" s="18" t="s">
        <v>69</v>
      </c>
      <c r="B30" s="19">
        <v>33241</v>
      </c>
      <c r="C30" s="18" t="s">
        <v>3</v>
      </c>
      <c r="D30" s="6" t="s">
        <v>70</v>
      </c>
      <c r="E30" s="18">
        <v>54</v>
      </c>
      <c r="F30" s="20">
        <v>9.5001754527162987</v>
      </c>
    </row>
    <row r="31" spans="1:6" ht="12" customHeight="1" x14ac:dyDescent="0.25">
      <c r="A31" s="18" t="s">
        <v>5</v>
      </c>
      <c r="B31" s="19">
        <v>28758</v>
      </c>
      <c r="C31" s="18" t="s">
        <v>3</v>
      </c>
      <c r="D31" s="6" t="s">
        <v>6</v>
      </c>
      <c r="E31" s="18">
        <v>47</v>
      </c>
      <c r="F31" s="20">
        <v>8.2686712273641856</v>
      </c>
    </row>
    <row r="32" spans="1:6" ht="12" customHeight="1" x14ac:dyDescent="0.25">
      <c r="A32" s="18" t="s">
        <v>65</v>
      </c>
      <c r="B32" s="19">
        <v>32560</v>
      </c>
      <c r="C32" s="18" t="s">
        <v>3</v>
      </c>
      <c r="D32" s="6" t="s">
        <v>66</v>
      </c>
      <c r="E32" s="18">
        <v>92</v>
      </c>
      <c r="F32" s="20">
        <v>16.185484104627768</v>
      </c>
    </row>
    <row r="33" spans="1:6" ht="12" customHeight="1" x14ac:dyDescent="0.25">
      <c r="A33" s="18" t="s">
        <v>63</v>
      </c>
      <c r="B33" s="19">
        <v>32558</v>
      </c>
      <c r="C33" s="18" t="s">
        <v>3</v>
      </c>
      <c r="D33" s="6" t="s">
        <v>64</v>
      </c>
      <c r="E33" s="18">
        <v>82</v>
      </c>
      <c r="F33" s="20">
        <v>14.426192354124751</v>
      </c>
    </row>
    <row r="34" spans="1:6" ht="12" customHeight="1" x14ac:dyDescent="0.25">
      <c r="A34" s="18" t="s">
        <v>1</v>
      </c>
      <c r="B34" s="19">
        <v>28757</v>
      </c>
      <c r="C34" s="18" t="s">
        <v>3</v>
      </c>
      <c r="D34" s="6" t="s">
        <v>4</v>
      </c>
      <c r="E34" s="18">
        <v>40</v>
      </c>
      <c r="F34" s="20">
        <v>7.0371670020120742</v>
      </c>
    </row>
    <row r="35" spans="1:6" ht="12" customHeight="1" x14ac:dyDescent="0.25">
      <c r="A35" s="18" t="s">
        <v>59</v>
      </c>
      <c r="B35" s="19">
        <v>33521</v>
      </c>
      <c r="C35" s="18" t="s">
        <v>3</v>
      </c>
      <c r="D35" s="6" t="s">
        <v>60</v>
      </c>
      <c r="E35" s="18">
        <v>79</v>
      </c>
      <c r="F35" s="20">
        <v>13.898404828973845</v>
      </c>
    </row>
    <row r="36" spans="1:6" ht="12" customHeight="1" x14ac:dyDescent="0.25">
      <c r="A36" s="18" t="s">
        <v>25</v>
      </c>
      <c r="B36" s="19">
        <v>28784</v>
      </c>
      <c r="C36" s="18" t="s">
        <v>3</v>
      </c>
      <c r="D36" s="6" t="s">
        <v>26</v>
      </c>
      <c r="E36" s="18">
        <v>118</v>
      </c>
      <c r="F36" s="20">
        <v>20.759642655935615</v>
      </c>
    </row>
    <row r="37" spans="1:6" ht="12" customHeight="1" x14ac:dyDescent="0.25">
      <c r="A37" s="18" t="s">
        <v>7</v>
      </c>
      <c r="B37" s="19">
        <v>28759</v>
      </c>
      <c r="C37" s="18" t="s">
        <v>3</v>
      </c>
      <c r="D37" s="6" t="s">
        <v>8</v>
      </c>
      <c r="E37" s="18">
        <v>47</v>
      </c>
      <c r="F37" s="20">
        <v>8.2686712273641856</v>
      </c>
    </row>
    <row r="38" spans="1:6" ht="12" customHeight="1" x14ac:dyDescent="0.25">
      <c r="A38" s="18" t="s">
        <v>67</v>
      </c>
      <c r="B38" s="19">
        <v>32561</v>
      </c>
      <c r="C38" s="18" t="s">
        <v>3</v>
      </c>
      <c r="D38" s="6" t="s">
        <v>68</v>
      </c>
      <c r="E38" s="18">
        <v>92</v>
      </c>
      <c r="F38" s="20">
        <v>16.185484104627768</v>
      </c>
    </row>
    <row r="39" spans="1:6" ht="12" customHeight="1" x14ac:dyDescent="0.25">
      <c r="A39" s="18" t="s">
        <v>11</v>
      </c>
      <c r="B39" s="19">
        <v>28761</v>
      </c>
      <c r="C39" s="18" t="s">
        <v>3</v>
      </c>
      <c r="D39" s="6" t="s">
        <v>12</v>
      </c>
      <c r="E39" s="18">
        <v>40</v>
      </c>
      <c r="F39" s="20">
        <v>7.0371670020120742</v>
      </c>
    </row>
    <row r="40" spans="1:6" ht="12" customHeight="1" x14ac:dyDescent="0.25">
      <c r="A40" s="18" t="s">
        <v>36</v>
      </c>
      <c r="B40" s="19">
        <v>29517</v>
      </c>
      <c r="C40" s="18" t="s">
        <v>3</v>
      </c>
      <c r="D40" s="6" t="s">
        <v>37</v>
      </c>
      <c r="E40" s="18">
        <v>40</v>
      </c>
      <c r="F40" s="20">
        <v>7.0371670020120742</v>
      </c>
    </row>
    <row r="41" spans="1:6" ht="12" customHeight="1" x14ac:dyDescent="0.25">
      <c r="A41" s="18" t="s">
        <v>61</v>
      </c>
      <c r="B41" s="19">
        <v>32557</v>
      </c>
      <c r="C41" s="18" t="s">
        <v>3</v>
      </c>
      <c r="D41" s="6" t="s">
        <v>62</v>
      </c>
      <c r="E41" s="18">
        <v>82</v>
      </c>
      <c r="F41" s="20">
        <v>14.426192354124751</v>
      </c>
    </row>
    <row r="42" spans="1:6" ht="12" customHeight="1" x14ac:dyDescent="0.25">
      <c r="A42" s="18" t="s">
        <v>34</v>
      </c>
      <c r="B42" s="19">
        <v>29516</v>
      </c>
      <c r="C42" s="18" t="s">
        <v>3</v>
      </c>
      <c r="D42" s="6" t="s">
        <v>35</v>
      </c>
      <c r="E42" s="18">
        <v>40</v>
      </c>
      <c r="F42" s="20">
        <v>7.0371670020120742</v>
      </c>
    </row>
    <row r="43" spans="1:6" ht="12" customHeight="1" x14ac:dyDescent="0.25">
      <c r="A43" s="18" t="s">
        <v>110</v>
      </c>
      <c r="B43" s="19">
        <v>32577</v>
      </c>
      <c r="C43" s="18" t="s">
        <v>3</v>
      </c>
      <c r="D43" s="6" t="s">
        <v>117</v>
      </c>
      <c r="E43" s="18">
        <v>47</v>
      </c>
      <c r="F43" s="20">
        <v>8.2686712273641856</v>
      </c>
    </row>
    <row r="44" spans="1:6" ht="12" customHeight="1" x14ac:dyDescent="0.25">
      <c r="A44" s="18" t="s">
        <v>101</v>
      </c>
      <c r="B44" s="19">
        <v>28788</v>
      </c>
      <c r="C44" s="18" t="s">
        <v>3</v>
      </c>
      <c r="D44" s="6" t="s">
        <v>118</v>
      </c>
      <c r="E44" s="18">
        <v>51</v>
      </c>
      <c r="F44" s="20">
        <v>8.9723879275653928</v>
      </c>
    </row>
    <row r="45" spans="1:6" ht="12" customHeight="1" x14ac:dyDescent="0.25">
      <c r="A45" s="18" t="s">
        <v>102</v>
      </c>
      <c r="B45" s="19">
        <v>28790</v>
      </c>
      <c r="C45" s="18" t="s">
        <v>3</v>
      </c>
      <c r="D45" s="6" t="s">
        <v>119</v>
      </c>
      <c r="E45" s="18">
        <v>99</v>
      </c>
      <c r="F45" s="20">
        <v>17.41698832997988</v>
      </c>
    </row>
    <row r="46" spans="1:6" ht="12" customHeight="1" x14ac:dyDescent="0.25">
      <c r="A46" s="18" t="s">
        <v>109</v>
      </c>
      <c r="B46" s="19">
        <v>32576</v>
      </c>
      <c r="C46" s="18" t="s">
        <v>3</v>
      </c>
      <c r="D46" s="6" t="s">
        <v>120</v>
      </c>
      <c r="E46" s="18">
        <v>51</v>
      </c>
      <c r="F46" s="20">
        <v>8.9723879275653928</v>
      </c>
    </row>
    <row r="47" spans="1:6" ht="12" customHeight="1" x14ac:dyDescent="0.25">
      <c r="A47" s="18" t="s">
        <v>111</v>
      </c>
      <c r="B47" s="19">
        <v>33875</v>
      </c>
      <c r="C47" s="18" t="s">
        <v>3</v>
      </c>
      <c r="D47" s="6" t="s">
        <v>121</v>
      </c>
      <c r="E47" s="18">
        <v>42</v>
      </c>
      <c r="F47" s="20">
        <v>7.3890253521126761</v>
      </c>
    </row>
    <row r="48" spans="1:6" ht="12" customHeight="1" x14ac:dyDescent="0.25">
      <c r="A48" s="18" t="s">
        <v>9</v>
      </c>
      <c r="B48" s="19">
        <v>28760</v>
      </c>
      <c r="C48" s="18" t="s">
        <v>3</v>
      </c>
      <c r="D48" s="6" t="s">
        <v>10</v>
      </c>
      <c r="E48" s="18">
        <v>47</v>
      </c>
      <c r="F48" s="20">
        <v>8.2686712273641856</v>
      </c>
    </row>
    <row r="49" spans="1:6" ht="12" customHeight="1" x14ac:dyDescent="0.25">
      <c r="A49" s="18" t="s">
        <v>89</v>
      </c>
      <c r="B49" s="19">
        <v>32555</v>
      </c>
      <c r="C49" s="18" t="s">
        <v>3</v>
      </c>
      <c r="D49" s="6" t="s">
        <v>90</v>
      </c>
      <c r="E49" s="18">
        <v>28</v>
      </c>
      <c r="F49" s="20">
        <v>4.9260169014084516</v>
      </c>
    </row>
    <row r="50" spans="1:6" ht="12" customHeight="1" x14ac:dyDescent="0.25">
      <c r="A50" s="18" t="s">
        <v>46</v>
      </c>
      <c r="B50" s="19">
        <v>31643</v>
      </c>
      <c r="C50" s="18" t="s">
        <v>3</v>
      </c>
      <c r="D50" s="6" t="s">
        <v>47</v>
      </c>
      <c r="E50" s="18">
        <v>51</v>
      </c>
      <c r="F50" s="20">
        <v>8.9723879275653928</v>
      </c>
    </row>
    <row r="51" spans="1:6" ht="12" customHeight="1" x14ac:dyDescent="0.25">
      <c r="A51" s="18" t="s">
        <v>13</v>
      </c>
      <c r="B51" s="19">
        <v>28762</v>
      </c>
      <c r="C51" s="18" t="s">
        <v>3</v>
      </c>
      <c r="D51" s="6" t="s">
        <v>14</v>
      </c>
      <c r="E51" s="18">
        <v>51</v>
      </c>
      <c r="F51" s="20">
        <v>8.9723879275653928</v>
      </c>
    </row>
    <row r="52" spans="1:6" ht="12" customHeight="1" x14ac:dyDescent="0.25">
      <c r="A52" s="18" t="s">
        <v>44</v>
      </c>
      <c r="B52" s="19">
        <v>31448</v>
      </c>
      <c r="C52" s="18" t="s">
        <v>3</v>
      </c>
      <c r="D52" s="6" t="s">
        <v>45</v>
      </c>
      <c r="E52" s="18">
        <v>41</v>
      </c>
      <c r="F52" s="20">
        <v>7.2130961770623756</v>
      </c>
    </row>
    <row r="53" spans="1:6" ht="12" customHeight="1" x14ac:dyDescent="0.25">
      <c r="A53" s="18" t="s">
        <v>38</v>
      </c>
      <c r="B53" s="19">
        <v>29880</v>
      </c>
      <c r="C53" s="18" t="s">
        <v>3</v>
      </c>
      <c r="D53" s="6" t="s">
        <v>39</v>
      </c>
      <c r="E53" s="18">
        <v>51</v>
      </c>
      <c r="F53" s="20">
        <v>8.9723879275653928</v>
      </c>
    </row>
    <row r="54" spans="1:6" ht="12" customHeight="1" x14ac:dyDescent="0.25">
      <c r="A54" s="18" t="s">
        <v>32</v>
      </c>
      <c r="B54" s="19">
        <v>28909</v>
      </c>
      <c r="C54" s="18" t="s">
        <v>3</v>
      </c>
      <c r="D54" s="6" t="s">
        <v>33</v>
      </c>
      <c r="E54" s="18">
        <v>37</v>
      </c>
      <c r="F54" s="20">
        <v>6.5093794768611684</v>
      </c>
    </row>
    <row r="55" spans="1:6" ht="12" customHeight="1" x14ac:dyDescent="0.25">
      <c r="A55" s="18" t="s">
        <v>83</v>
      </c>
      <c r="B55" s="19">
        <v>32556</v>
      </c>
      <c r="C55" s="18" t="s">
        <v>3</v>
      </c>
      <c r="D55" s="6" t="s">
        <v>84</v>
      </c>
      <c r="E55" s="18">
        <v>29</v>
      </c>
      <c r="F55" s="20">
        <v>5.101946076458753</v>
      </c>
    </row>
    <row r="56" spans="1:6" ht="12" customHeight="1" x14ac:dyDescent="0.25">
      <c r="A56" s="18" t="s">
        <v>85</v>
      </c>
      <c r="B56" s="19">
        <v>31705</v>
      </c>
      <c r="C56" s="18" t="s">
        <v>3</v>
      </c>
      <c r="D56" s="6" t="s">
        <v>86</v>
      </c>
      <c r="E56" s="18">
        <v>73</v>
      </c>
      <c r="F56" s="20">
        <v>12.842829778672034</v>
      </c>
    </row>
    <row r="57" spans="1:6" ht="12" customHeight="1" x14ac:dyDescent="0.25">
      <c r="A57" s="18" t="s">
        <v>81</v>
      </c>
      <c r="B57" s="19">
        <v>29518</v>
      </c>
      <c r="C57" s="18" t="s">
        <v>3</v>
      </c>
      <c r="D57" s="6" t="s">
        <v>82</v>
      </c>
      <c r="E57" s="18">
        <v>42</v>
      </c>
      <c r="F57" s="20">
        <v>7.3890253521126761</v>
      </c>
    </row>
    <row r="58" spans="1:6" ht="12" customHeight="1" x14ac:dyDescent="0.25">
      <c r="A58" s="18" t="s">
        <v>87</v>
      </c>
      <c r="B58" s="19">
        <v>31704</v>
      </c>
      <c r="C58" s="18" t="s">
        <v>3</v>
      </c>
      <c r="D58" s="6" t="s">
        <v>88</v>
      </c>
      <c r="E58" s="18">
        <v>51</v>
      </c>
      <c r="F58" s="20">
        <v>8.9723879275653928</v>
      </c>
    </row>
    <row r="59" spans="1:6" ht="12" customHeight="1" x14ac:dyDescent="0.25">
      <c r="A59" s="18" t="s">
        <v>15</v>
      </c>
      <c r="B59" s="19">
        <v>28763</v>
      </c>
      <c r="C59" s="18" t="s">
        <v>3</v>
      </c>
      <c r="D59" s="6" t="s">
        <v>16</v>
      </c>
      <c r="E59" s="18">
        <v>47</v>
      </c>
      <c r="F59" s="20">
        <v>8.2686712273641856</v>
      </c>
    </row>
    <row r="60" spans="1:6" ht="12" customHeight="1" x14ac:dyDescent="0.25">
      <c r="A60" s="18" t="s">
        <v>23</v>
      </c>
      <c r="B60" s="19">
        <v>28783</v>
      </c>
      <c r="C60" s="18" t="s">
        <v>3</v>
      </c>
      <c r="D60" s="6" t="s">
        <v>24</v>
      </c>
      <c r="E60" s="18">
        <v>78</v>
      </c>
      <c r="F60" s="20">
        <v>13.72247565392354</v>
      </c>
    </row>
    <row r="61" spans="1:6" ht="12" customHeight="1" x14ac:dyDescent="0.25">
      <c r="A61" s="18" t="s">
        <v>21</v>
      </c>
      <c r="B61" s="19">
        <v>28781</v>
      </c>
      <c r="C61" s="18" t="s">
        <v>3</v>
      </c>
      <c r="D61" s="6" t="s">
        <v>22</v>
      </c>
      <c r="E61" s="18">
        <v>134</v>
      </c>
      <c r="F61" s="20">
        <v>23.574509456740451</v>
      </c>
    </row>
    <row r="62" spans="1:6" ht="12" customHeight="1" x14ac:dyDescent="0.25">
      <c r="A62" s="18" t="s">
        <v>27</v>
      </c>
      <c r="B62" s="19">
        <v>28786</v>
      </c>
      <c r="C62" s="18" t="s">
        <v>3</v>
      </c>
      <c r="D62" s="6" t="s">
        <v>28</v>
      </c>
      <c r="E62" s="18">
        <v>88</v>
      </c>
      <c r="F62" s="20">
        <v>15.481767404426561</v>
      </c>
    </row>
    <row r="63" spans="1:6" ht="12" customHeight="1" x14ac:dyDescent="0.25">
      <c r="A63" s="18" t="s">
        <v>107</v>
      </c>
      <c r="B63" s="19">
        <v>28774</v>
      </c>
      <c r="C63" s="18" t="s">
        <v>3</v>
      </c>
      <c r="D63" s="6" t="s">
        <v>122</v>
      </c>
      <c r="E63" s="18">
        <v>51</v>
      </c>
      <c r="F63" s="20">
        <v>8.9723879275653928</v>
      </c>
    </row>
    <row r="64" spans="1:6" ht="12" customHeight="1" x14ac:dyDescent="0.25">
      <c r="A64" s="18" t="s">
        <v>99</v>
      </c>
      <c r="B64" s="19">
        <v>28777</v>
      </c>
      <c r="C64" s="18" t="s">
        <v>3</v>
      </c>
      <c r="D64" s="6" t="s">
        <v>123</v>
      </c>
      <c r="E64" s="18">
        <v>99</v>
      </c>
      <c r="F64" s="20">
        <v>17.41698832997988</v>
      </c>
    </row>
    <row r="65" spans="1:6" ht="12" customHeight="1" x14ac:dyDescent="0.25">
      <c r="A65" s="18" t="s">
        <v>97</v>
      </c>
      <c r="B65" s="19">
        <v>28769</v>
      </c>
      <c r="C65" s="18" t="s">
        <v>3</v>
      </c>
      <c r="D65" s="6" t="s">
        <v>124</v>
      </c>
      <c r="E65" s="18">
        <v>51</v>
      </c>
      <c r="F65" s="20">
        <v>8.9723879275653928</v>
      </c>
    </row>
    <row r="66" spans="1:6" ht="12" customHeight="1" x14ac:dyDescent="0.25">
      <c r="A66" s="18" t="s">
        <v>98</v>
      </c>
      <c r="B66" s="19">
        <v>28770</v>
      </c>
      <c r="C66" s="18" t="s">
        <v>3</v>
      </c>
      <c r="D66" s="6" t="s">
        <v>125</v>
      </c>
      <c r="E66" s="18">
        <v>99</v>
      </c>
      <c r="F66" s="20">
        <v>17.41698832997988</v>
      </c>
    </row>
    <row r="67" spans="1:6" ht="12" customHeight="1" x14ac:dyDescent="0.25">
      <c r="A67" s="18" t="s">
        <v>106</v>
      </c>
      <c r="B67" s="19">
        <v>31092</v>
      </c>
      <c r="C67" s="18" t="s">
        <v>3</v>
      </c>
      <c r="D67" s="6" t="s">
        <v>126</v>
      </c>
      <c r="E67" s="18">
        <v>58</v>
      </c>
      <c r="F67" s="20">
        <v>10.203892152917506</v>
      </c>
    </row>
    <row r="68" spans="1:6" ht="12" customHeight="1" x14ac:dyDescent="0.25">
      <c r="A68" s="18" t="s">
        <v>95</v>
      </c>
      <c r="B68" s="19">
        <v>28766</v>
      </c>
      <c r="C68" s="18" t="s">
        <v>3</v>
      </c>
      <c r="D68" s="6" t="s">
        <v>127</v>
      </c>
      <c r="E68" s="18">
        <v>51</v>
      </c>
      <c r="F68" s="20">
        <v>8.9723879275653928</v>
      </c>
    </row>
    <row r="69" spans="1:6" ht="12" customHeight="1" x14ac:dyDescent="0.25">
      <c r="A69" s="18" t="s">
        <v>96</v>
      </c>
      <c r="B69" s="19">
        <v>28767</v>
      </c>
      <c r="C69" s="18" t="s">
        <v>3</v>
      </c>
      <c r="D69" s="6" t="s">
        <v>128</v>
      </c>
      <c r="E69" s="18">
        <v>83</v>
      </c>
      <c r="F69" s="20">
        <v>14.602121529175053</v>
      </c>
    </row>
    <row r="70" spans="1:6" ht="12" customHeight="1" x14ac:dyDescent="0.25">
      <c r="A70" s="18" t="s">
        <v>100</v>
      </c>
      <c r="B70" s="19">
        <v>28787</v>
      </c>
      <c r="C70" s="18" t="s">
        <v>3</v>
      </c>
      <c r="D70" s="6" t="s">
        <v>129</v>
      </c>
      <c r="E70" s="18">
        <v>42</v>
      </c>
      <c r="F70" s="20">
        <v>7.3890253521126761</v>
      </c>
    </row>
    <row r="71" spans="1:6" ht="12" customHeight="1" x14ac:dyDescent="0.25">
      <c r="A71" s="18" t="s">
        <v>108</v>
      </c>
      <c r="B71" s="19">
        <v>28779</v>
      </c>
      <c r="C71" s="18" t="s">
        <v>3</v>
      </c>
      <c r="D71" s="6" t="s">
        <v>130</v>
      </c>
      <c r="E71" s="18">
        <v>47</v>
      </c>
      <c r="F71" s="20">
        <v>8.2686712273641856</v>
      </c>
    </row>
  </sheetData>
  <conditionalFormatting sqref="A7 A72:A65282">
    <cfRule type="expression" dxfId="0" priority="14" stopIfTrue="1">
      <formula>AND(COUNTIF($A$72:$A$65282,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FF37F8-9E8B-4D89-970F-D102CDCF9D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F564F5-286B-44BE-89DC-D05BABDA6843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Acm &amp; Lysaskin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2024-09-29T08:37:28Z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Acces">
    <vt:lpwstr/>
  </property>
  <property fmtid="{D5CDD505-2E9C-101B-9397-08002B2CF9AE}" pid="10" name="MediaServiceImageTags">
    <vt:lpwstr/>
  </property>
</Properties>
</file>