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3084386B-0F93-4872-8E5D-4C6D3078CCC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uzel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<sst xmlns="http://schemas.openxmlformats.org/spreadsheetml/2006/main" count="434" uniqueCount="257">
  <si>
    <t xml:space="preserve"> </t>
  </si>
  <si>
    <t>869519000051</t>
  </si>
  <si>
    <t>REU004</t>
  </si>
  <si>
    <t>Reuzel</t>
  </si>
  <si>
    <t>879546019506</t>
  </si>
  <si>
    <t>REU001</t>
  </si>
  <si>
    <t>869519000006</t>
  </si>
  <si>
    <t>REU005</t>
  </si>
  <si>
    <t>869519000037</t>
  </si>
  <si>
    <t>REU006</t>
  </si>
  <si>
    <t>879546019513</t>
  </si>
  <si>
    <t>REU002</t>
  </si>
  <si>
    <t>869519000068</t>
  </si>
  <si>
    <t>REU007</t>
  </si>
  <si>
    <t>869519000013</t>
  </si>
  <si>
    <t>REU008</t>
  </si>
  <si>
    <t>869519000020</t>
  </si>
  <si>
    <t>REU003</t>
  </si>
  <si>
    <t>869519000044</t>
  </si>
  <si>
    <t>REU009</t>
  </si>
  <si>
    <t>869519000099</t>
  </si>
  <si>
    <t>REU010</t>
  </si>
  <si>
    <t>852578006010</t>
  </si>
  <si>
    <t>REU011</t>
  </si>
  <si>
    <t>852578006003</t>
  </si>
  <si>
    <t>REU012</t>
  </si>
  <si>
    <t>852578006805</t>
  </si>
  <si>
    <t>REU029</t>
  </si>
  <si>
    <t>852578006812</t>
  </si>
  <si>
    <t>REU030</t>
  </si>
  <si>
    <t>852578006829</t>
  </si>
  <si>
    <t>REU031</t>
  </si>
  <si>
    <t>852578006836</t>
  </si>
  <si>
    <t>REU032</t>
  </si>
  <si>
    <t>852578006843</t>
  </si>
  <si>
    <t>REU033</t>
  </si>
  <si>
    <t>852578006850</t>
  </si>
  <si>
    <t>REU034</t>
  </si>
  <si>
    <t>852968008303</t>
  </si>
  <si>
    <t>REU045</t>
  </si>
  <si>
    <t>852968008310</t>
  </si>
  <si>
    <t>REU046</t>
  </si>
  <si>
    <t>852968008327</t>
  </si>
  <si>
    <t>REU047</t>
  </si>
  <si>
    <t>850020289882</t>
  </si>
  <si>
    <t>REU099</t>
  </si>
  <si>
    <t>850020289899</t>
  </si>
  <si>
    <t>REU100</t>
  </si>
  <si>
    <t>850020289905</t>
  </si>
  <si>
    <t>REU101</t>
  </si>
  <si>
    <t>859847006726</t>
  </si>
  <si>
    <t>REU041</t>
  </si>
  <si>
    <t>850004313886</t>
  </si>
  <si>
    <t>REU073</t>
  </si>
  <si>
    <t>850004313565</t>
  </si>
  <si>
    <t>REU066</t>
  </si>
  <si>
    <t>850004313572</t>
  </si>
  <si>
    <t>REU067</t>
  </si>
  <si>
    <t>850004313589</t>
  </si>
  <si>
    <t>REU068</t>
  </si>
  <si>
    <t>852578006041</t>
  </si>
  <si>
    <t>REU015</t>
  </si>
  <si>
    <t>852968008907</t>
  </si>
  <si>
    <t>REU057</t>
  </si>
  <si>
    <t>852578006973</t>
  </si>
  <si>
    <t>REU035</t>
  </si>
  <si>
    <t>852578006058</t>
  </si>
  <si>
    <t>REU016</t>
  </si>
  <si>
    <t>852968008891</t>
  </si>
  <si>
    <t>REU056</t>
  </si>
  <si>
    <t>850004313862</t>
  </si>
  <si>
    <t>REU071</t>
  </si>
  <si>
    <t>850004313206</t>
  </si>
  <si>
    <t>REU063</t>
  </si>
  <si>
    <t>850004313879</t>
  </si>
  <si>
    <t>REU072</t>
  </si>
  <si>
    <t>850004313190</t>
  </si>
  <si>
    <t>REU064</t>
  </si>
  <si>
    <t>850013332670</t>
  </si>
  <si>
    <t>REU081</t>
  </si>
  <si>
    <t>850004313893</t>
  </si>
  <si>
    <t>REU074</t>
  </si>
  <si>
    <t>852578006065</t>
  </si>
  <si>
    <t>REU017</t>
  </si>
  <si>
    <t>852578006072</t>
  </si>
  <si>
    <t>REU018</t>
  </si>
  <si>
    <t>852578006089</t>
  </si>
  <si>
    <t>REU019</t>
  </si>
  <si>
    <t>852578006096</t>
  </si>
  <si>
    <t>REU020</t>
  </si>
  <si>
    <t>852578006102</t>
  </si>
  <si>
    <t>REU021</t>
  </si>
  <si>
    <t>852578006119</t>
  </si>
  <si>
    <t>REU022</t>
  </si>
  <si>
    <t>860000681612</t>
  </si>
  <si>
    <t>REU061</t>
  </si>
  <si>
    <t>852968008976</t>
  </si>
  <si>
    <t>REU059</t>
  </si>
  <si>
    <t>852968008983</t>
  </si>
  <si>
    <t>REU060</t>
  </si>
  <si>
    <t>852578006126</t>
  </si>
  <si>
    <t>REU023</t>
  </si>
  <si>
    <t>852578006133</t>
  </si>
  <si>
    <t>REU024</t>
  </si>
  <si>
    <t>852578006140</t>
  </si>
  <si>
    <t>REU025</t>
  </si>
  <si>
    <t>852578006768</t>
  </si>
  <si>
    <t>REUPUMP</t>
  </si>
  <si>
    <t>859847006566</t>
  </si>
  <si>
    <t>REUDEG</t>
  </si>
  <si>
    <t>850004313855</t>
  </si>
  <si>
    <t>REU070</t>
  </si>
  <si>
    <t>852578006737</t>
  </si>
  <si>
    <t>REU026</t>
  </si>
  <si>
    <t>852578006744</t>
  </si>
  <si>
    <t>REU027</t>
  </si>
  <si>
    <t>852578006751</t>
  </si>
  <si>
    <t>REU028</t>
  </si>
  <si>
    <t>852968008631</t>
  </si>
  <si>
    <t>REU049</t>
  </si>
  <si>
    <t>852968008648</t>
  </si>
  <si>
    <t>REU050</t>
  </si>
  <si>
    <t>850004313008</t>
  </si>
  <si>
    <t>REU062</t>
  </si>
  <si>
    <t>852968008075</t>
  </si>
  <si>
    <t>REU044</t>
  </si>
  <si>
    <t>859847006344</t>
  </si>
  <si>
    <t>REU038</t>
  </si>
  <si>
    <t>859847006351</t>
  </si>
  <si>
    <t>REU039</t>
  </si>
  <si>
    <t>852968008006</t>
  </si>
  <si>
    <t>REU043</t>
  </si>
  <si>
    <t>850013332946</t>
  </si>
  <si>
    <t>REU090</t>
  </si>
  <si>
    <t>850013332809</t>
  </si>
  <si>
    <t>REU086</t>
  </si>
  <si>
    <t>850013332816</t>
  </si>
  <si>
    <t>REU087</t>
  </si>
  <si>
    <t>850013332823</t>
  </si>
  <si>
    <t>REU088</t>
  </si>
  <si>
    <t>852968008549</t>
  </si>
  <si>
    <t>REU069</t>
  </si>
  <si>
    <t>850020289479</t>
  </si>
  <si>
    <t>REU094</t>
  </si>
  <si>
    <t>850013332779</t>
  </si>
  <si>
    <t>REU083</t>
  </si>
  <si>
    <t>850013332786</t>
  </si>
  <si>
    <t>REU084</t>
  </si>
  <si>
    <t>850013332793</t>
  </si>
  <si>
    <t>REU085</t>
  </si>
  <si>
    <t>850020289455</t>
  </si>
  <si>
    <t>REU093</t>
  </si>
  <si>
    <t>850020289035</t>
  </si>
  <si>
    <t>TMKBLE</t>
  </si>
  <si>
    <t>850020289042</t>
  </si>
  <si>
    <t>TMKFIB</t>
  </si>
  <si>
    <t>850020289059</t>
  </si>
  <si>
    <t>TMKCLY</t>
  </si>
  <si>
    <t>850020289066</t>
  </si>
  <si>
    <t>TMKEXT</t>
  </si>
  <si>
    <t>850020289073</t>
  </si>
  <si>
    <t>TMKOFB</t>
  </si>
  <si>
    <t>850020289080</t>
  </si>
  <si>
    <t>TMKWSB</t>
  </si>
  <si>
    <t>850020289097</t>
  </si>
  <si>
    <t>TMKRFBS</t>
  </si>
  <si>
    <t>Regular</t>
  </si>
  <si>
    <t xml:space="preserve">Red Pomade Water Soluble  </t>
  </si>
  <si>
    <t xml:space="preserve">Green Pomade Grease  </t>
  </si>
  <si>
    <t xml:space="preserve">Pink Heavy Grease  </t>
  </si>
  <si>
    <t xml:space="preserve">Blue Strong Hold Water Soluble  </t>
  </si>
  <si>
    <t xml:space="preserve">Fiber Pomade  </t>
  </si>
  <si>
    <t xml:space="preserve">Clay Matte Pomade  </t>
  </si>
  <si>
    <t xml:space="preserve">Clay Matte Pomade </t>
  </si>
  <si>
    <t xml:space="preserve">Extreme Hold Matte Pomade  </t>
  </si>
  <si>
    <t xml:space="preserve">Extreme Hold Matte Pomade </t>
  </si>
  <si>
    <t xml:space="preserve">Concrete Hold Matte Pomade  </t>
  </si>
  <si>
    <t xml:space="preserve">Concrete Hold Matte Pomade </t>
  </si>
  <si>
    <t xml:space="preserve">Fiber Gel </t>
  </si>
  <si>
    <t xml:space="preserve">Fiber Cream  </t>
  </si>
  <si>
    <t xml:space="preserve">Grooming Cream </t>
  </si>
  <si>
    <t xml:space="preserve">Matte Styling Paste </t>
  </si>
  <si>
    <t xml:space="preserve">Matte Texture Powder  </t>
  </si>
  <si>
    <t xml:space="preserve">Hair Tonic </t>
  </si>
  <si>
    <t xml:space="preserve">Hair Tonic  </t>
  </si>
  <si>
    <t xml:space="preserve">Grooming Tonic </t>
  </si>
  <si>
    <t xml:space="preserve">Grooming Tonic  </t>
  </si>
  <si>
    <t xml:space="preserve">Spray Grooming Tonic </t>
  </si>
  <si>
    <t xml:space="preserve">Surf Tonic </t>
  </si>
  <si>
    <t xml:space="preserve">Surf Tonic  </t>
  </si>
  <si>
    <t xml:space="preserve">Clay Spray </t>
  </si>
  <si>
    <t xml:space="preserve">Daily Shampoo  </t>
  </si>
  <si>
    <t xml:space="preserve">Daily Shampoo </t>
  </si>
  <si>
    <t xml:space="preserve">Scrub Shampoo  </t>
  </si>
  <si>
    <t xml:space="preserve">Scrub Shampoo </t>
  </si>
  <si>
    <t xml:space="preserve">3-N-1 Shampoo  </t>
  </si>
  <si>
    <t xml:space="preserve">3-N-1 Shampoo </t>
  </si>
  <si>
    <t xml:space="preserve">Daily Conditioner  </t>
  </si>
  <si>
    <t>Liter Pump</t>
  </si>
  <si>
    <t>Degrease Trio Kit</t>
  </si>
  <si>
    <t xml:space="preserve">Body Bar Soap </t>
  </si>
  <si>
    <t xml:space="preserve">Beard Balm </t>
  </si>
  <si>
    <t xml:space="preserve">Beard Foam </t>
  </si>
  <si>
    <t xml:space="preserve">Aftershave  </t>
  </si>
  <si>
    <t xml:space="preserve">Wood &amp; Spice Beard Balm </t>
  </si>
  <si>
    <t xml:space="preserve">Wood &amp; Spice Beard Foam  </t>
  </si>
  <si>
    <t xml:space="preserve">Wood &amp; Spice Aftershave  </t>
  </si>
  <si>
    <t xml:space="preserve">Shave Cream  </t>
  </si>
  <si>
    <t xml:space="preserve">Astringent Foam  </t>
  </si>
  <si>
    <t xml:space="preserve">Refresh No Rinse Beard Wash  </t>
  </si>
  <si>
    <t xml:space="preserve">Clean &amp; Fresh Beard Wash </t>
  </si>
  <si>
    <t xml:space="preserve">Clean &amp; Fresh Beard Serum  </t>
  </si>
  <si>
    <t xml:space="preserve">Solid Cologne Balm  </t>
  </si>
  <si>
    <t xml:space="preserve">"The Stache" Mustache Wax  </t>
  </si>
  <si>
    <t xml:space="preserve">Clean &amp; Fresh Solid Face Wash Stick  </t>
  </si>
  <si>
    <t xml:space="preserve">Hydrating Face Moisturizer </t>
  </si>
  <si>
    <t xml:space="preserve">Intensive Care Eye Cream  </t>
  </si>
  <si>
    <t xml:space="preserve">Rr Fine Fragrance  </t>
  </si>
  <si>
    <t>Try Reuzel Groom Kit - Blue</t>
  </si>
  <si>
    <t>Try Reuzel Groom Kit - Fiber</t>
  </si>
  <si>
    <t>Try Reuzel Groom Kit - Clay Matte</t>
  </si>
  <si>
    <t>Try Reuzel Groom Kit - Extreme</t>
  </si>
  <si>
    <t>Try Reuzel Beard Kit - Original Beard Foam + Beard Balm</t>
  </si>
  <si>
    <t>Try Reuzel Beard Kit - Wood &amp; Spice Beard Foam + Beard Balm</t>
  </si>
  <si>
    <t>Try Reuzel Beard Kit - Refresh  + Beard Serum</t>
  </si>
  <si>
    <t>1.3Oz/35G</t>
  </si>
  <si>
    <t xml:space="preserve"> 4Oz/113G</t>
  </si>
  <si>
    <t>12Oz/340G</t>
  </si>
  <si>
    <t>4Oz/113G</t>
  </si>
  <si>
    <t>3.38Oz/100Ml</t>
  </si>
  <si>
    <t>0.53Oz/15G</t>
  </si>
  <si>
    <t>11.83Oz/350Ml</t>
  </si>
  <si>
    <t>16.9Oz/500Ml</t>
  </si>
  <si>
    <t>12Oz/355Ml</t>
  </si>
  <si>
    <t>33.81Oz/1000Ml</t>
  </si>
  <si>
    <t>338.81Oz/1000Ml</t>
  </si>
  <si>
    <t/>
  </si>
  <si>
    <t>10Oz/283.5G</t>
  </si>
  <si>
    <t>2.36Oz/70Ml</t>
  </si>
  <si>
    <t>1 Oz/28.5G</t>
  </si>
  <si>
    <t>3.38Oz/95.8G</t>
  </si>
  <si>
    <t>6.76Oz/200Ml</t>
  </si>
  <si>
    <t>2Oz/50G</t>
  </si>
  <si>
    <t>1Oz/28G</t>
  </si>
  <si>
    <t>1.7Oz/50G</t>
  </si>
  <si>
    <t>1.O Oz/30Ml</t>
  </si>
  <si>
    <t>1.69Fl. Oz/50Ml</t>
  </si>
  <si>
    <t>Exw Europe</t>
  </si>
  <si>
    <t>Lead Time 4-6 weeks</t>
  </si>
  <si>
    <t>Moq Eur15000.00</t>
  </si>
  <si>
    <t>Ean</t>
  </si>
  <si>
    <t>Ref</t>
  </si>
  <si>
    <t>Type</t>
  </si>
  <si>
    <t>Description</t>
  </si>
  <si>
    <t>Vol</t>
  </si>
  <si>
    <t>Qty/Pack</t>
  </si>
  <si>
    <t>Cost (cost)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</si>
</sst>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82E];\-#,##0.00\ [$€-82E]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2" borderId="0" xfId="0" applyNumberFormat="1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left" vertical="center"/>
    </xf>
    <xf numFmtId="0" fontId="2" fillId="2" borderId="0" xfId="0" applyFont="1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164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165" fontId="4" fillId="3" borderId="0" xfId="0" applyNumberFormat="1" applyFont="1" applyFill="1" applyAlignment="1">
      <alignment horizont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E3EBFC"/>
      <color rgb="FF094E83"/>
      <color rgb="FF2D90F8"/>
      <color rgb="FFDBF8FF"/>
      <color rgb="FF0B3860"/>
      <color rgb="FF0C2644"/>
      <color rgb="FFFF6012"/>
      <color rgb="FFF2F2F2"/>
      <color rgb="FFD9DDE8"/>
      <color rgb="FF35468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dimension ref="A1:G89"/>
  <sheetViews>
    <sheetView tabSelected="1" workbookViewId="0">
      <selection activeCell="H9" sqref="H9"/>
    </sheetView>
  </sheetViews>
  <sheetFormatPr defaultColWidth="9.109375" defaultRowHeight="12" customHeight="1" x14ac:dyDescent="0.25"/>
  <cols>
    <col min="1" max="1" width="14.88671875" style="8" customWidth="1"/>
    <col min="2" max="2" width="13.44140625" style="8" bestFit="1" customWidth="1"/>
    <col min="3" max="3" width="14.21875" style="8" customWidth="1"/>
    <col min="4" max="4" width="35.5546875" style="4" customWidth="1"/>
    <col min="5" max="5" width="10.33203125" style="8" customWidth="1"/>
    <col min="6" max="6" width="8.6640625" style="8" bestFit="1" customWidth="1"/>
    <col min="7" max="7" width="16" style="9" customWidth="1"/>
    <col min="8" max="229" width="9.109375" style="4"/>
    <col min="230" max="230" width="20.33203125" style="4" customWidth="1"/>
    <col min="231" max="231" width="23.109375" style="4" bestFit="1" customWidth="1"/>
    <col min="232" max="232" width="13.44140625" style="4" bestFit="1" customWidth="1"/>
    <col min="233" max="233" width="13.44140625" style="4" customWidth="1"/>
    <col min="234" max="234" width="17.21875" style="4" customWidth="1"/>
    <col min="235" max="235" width="9.109375" style="4"/>
    <col min="236" max="236" width="62.109375" style="4" customWidth="1"/>
    <col min="237" max="237" width="9.33203125" style="4" bestFit="1" customWidth="1"/>
    <col min="238" max="238" width="16" style="4" customWidth="1"/>
    <col min="239" max="239" width="13.6640625" style="4" bestFit="1" customWidth="1"/>
    <col min="240" max="240" width="13.88671875" style="4" bestFit="1" customWidth="1"/>
    <col min="241" max="485" width="9.109375" style="4"/>
    <col min="486" max="486" width="20.33203125" style="4" customWidth="1"/>
    <col min="487" max="487" width="23.109375" style="4" bestFit="1" customWidth="1"/>
    <col min="488" max="488" width="13.44140625" style="4" bestFit="1" customWidth="1"/>
    <col min="489" max="489" width="13.44140625" style="4" customWidth="1"/>
    <col min="490" max="490" width="17.21875" style="4" customWidth="1"/>
    <col min="491" max="491" width="9.109375" style="4"/>
    <col min="492" max="492" width="62.109375" style="4" customWidth="1"/>
    <col min="493" max="493" width="9.33203125" style="4" bestFit="1" customWidth="1"/>
    <col min="494" max="494" width="16" style="4" customWidth="1"/>
    <col min="495" max="495" width="13.6640625" style="4" bestFit="1" customWidth="1"/>
    <col min="496" max="496" width="13.88671875" style="4" bestFit="1" customWidth="1"/>
    <col min="497" max="741" width="9.109375" style="4"/>
    <col min="742" max="742" width="20.33203125" style="4" customWidth="1"/>
    <col min="743" max="743" width="23.109375" style="4" bestFit="1" customWidth="1"/>
    <col min="744" max="744" width="13.44140625" style="4" bestFit="1" customWidth="1"/>
    <col min="745" max="745" width="13.44140625" style="4" customWidth="1"/>
    <col min="746" max="746" width="17.21875" style="4" customWidth="1"/>
    <col min="747" max="747" width="9.109375" style="4"/>
    <col min="748" max="748" width="62.109375" style="4" customWidth="1"/>
    <col min="749" max="749" width="9.33203125" style="4" bestFit="1" customWidth="1"/>
    <col min="750" max="750" width="16" style="4" customWidth="1"/>
    <col min="751" max="751" width="13.6640625" style="4" bestFit="1" customWidth="1"/>
    <col min="752" max="752" width="13.88671875" style="4" bestFit="1" customWidth="1"/>
    <col min="753" max="997" width="9.109375" style="4"/>
    <col min="998" max="998" width="20.33203125" style="4" customWidth="1"/>
    <col min="999" max="999" width="23.109375" style="4" bestFit="1" customWidth="1"/>
    <col min="1000" max="1000" width="13.44140625" style="4" bestFit="1" customWidth="1"/>
    <col min="1001" max="1001" width="13.44140625" style="4" customWidth="1"/>
    <col min="1002" max="1002" width="17.21875" style="4" customWidth="1"/>
    <col min="1003" max="1003" width="9.109375" style="4"/>
    <col min="1004" max="1004" width="62.109375" style="4" customWidth="1"/>
    <col min="1005" max="1005" width="9.33203125" style="4" bestFit="1" customWidth="1"/>
    <col min="1006" max="1006" width="16" style="4" customWidth="1"/>
    <col min="1007" max="1007" width="13.6640625" style="4" bestFit="1" customWidth="1"/>
    <col min="1008" max="1008" width="13.88671875" style="4" bestFit="1" customWidth="1"/>
    <col min="1009" max="1253" width="9.109375" style="4"/>
    <col min="1254" max="1254" width="20.33203125" style="4" customWidth="1"/>
    <col min="1255" max="1255" width="23.109375" style="4" bestFit="1" customWidth="1"/>
    <col min="1256" max="1256" width="13.44140625" style="4" bestFit="1" customWidth="1"/>
    <col min="1257" max="1257" width="13.44140625" style="4" customWidth="1"/>
    <col min="1258" max="1258" width="17.21875" style="4" customWidth="1"/>
    <col min="1259" max="1259" width="9.109375" style="4"/>
    <col min="1260" max="1260" width="62.109375" style="4" customWidth="1"/>
    <col min="1261" max="1261" width="9.33203125" style="4" bestFit="1" customWidth="1"/>
    <col min="1262" max="1262" width="16" style="4" customWidth="1"/>
    <col min="1263" max="1263" width="13.6640625" style="4" bestFit="1" customWidth="1"/>
    <col min="1264" max="1264" width="13.88671875" style="4" bestFit="1" customWidth="1"/>
    <col min="1265" max="1509" width="9.109375" style="4"/>
    <col min="1510" max="1510" width="20.33203125" style="4" customWidth="1"/>
    <col min="1511" max="1511" width="23.109375" style="4" bestFit="1" customWidth="1"/>
    <col min="1512" max="1512" width="13.44140625" style="4" bestFit="1" customWidth="1"/>
    <col min="1513" max="1513" width="13.44140625" style="4" customWidth="1"/>
    <col min="1514" max="1514" width="17.21875" style="4" customWidth="1"/>
    <col min="1515" max="1515" width="9.109375" style="4"/>
    <col min="1516" max="1516" width="62.109375" style="4" customWidth="1"/>
    <col min="1517" max="1517" width="9.33203125" style="4" bestFit="1" customWidth="1"/>
    <col min="1518" max="1518" width="16" style="4" customWidth="1"/>
    <col min="1519" max="1519" width="13.6640625" style="4" bestFit="1" customWidth="1"/>
    <col min="1520" max="1520" width="13.88671875" style="4" bestFit="1" customWidth="1"/>
    <col min="1521" max="1765" width="9.109375" style="4"/>
    <col min="1766" max="1766" width="20.33203125" style="4" customWidth="1"/>
    <col min="1767" max="1767" width="23.109375" style="4" bestFit="1" customWidth="1"/>
    <col min="1768" max="1768" width="13.44140625" style="4" bestFit="1" customWidth="1"/>
    <col min="1769" max="1769" width="13.44140625" style="4" customWidth="1"/>
    <col min="1770" max="1770" width="17.21875" style="4" customWidth="1"/>
    <col min="1771" max="1771" width="9.109375" style="4"/>
    <col min="1772" max="1772" width="62.109375" style="4" customWidth="1"/>
    <col min="1773" max="1773" width="9.33203125" style="4" bestFit="1" customWidth="1"/>
    <col min="1774" max="1774" width="16" style="4" customWidth="1"/>
    <col min="1775" max="1775" width="13.6640625" style="4" bestFit="1" customWidth="1"/>
    <col min="1776" max="1776" width="13.88671875" style="4" bestFit="1" customWidth="1"/>
    <col min="1777" max="2021" width="9.109375" style="4"/>
    <col min="2022" max="2022" width="20.33203125" style="4" customWidth="1"/>
    <col min="2023" max="2023" width="23.109375" style="4" bestFit="1" customWidth="1"/>
    <col min="2024" max="2024" width="13.44140625" style="4" bestFit="1" customWidth="1"/>
    <col min="2025" max="2025" width="13.44140625" style="4" customWidth="1"/>
    <col min="2026" max="2026" width="17.21875" style="4" customWidth="1"/>
    <col min="2027" max="2027" width="9.109375" style="4"/>
    <col min="2028" max="2028" width="62.109375" style="4" customWidth="1"/>
    <col min="2029" max="2029" width="9.33203125" style="4" bestFit="1" customWidth="1"/>
    <col min="2030" max="2030" width="16" style="4" customWidth="1"/>
    <col min="2031" max="2031" width="13.6640625" style="4" bestFit="1" customWidth="1"/>
    <col min="2032" max="2032" width="13.88671875" style="4" bestFit="1" customWidth="1"/>
    <col min="2033" max="2277" width="9.109375" style="4"/>
    <col min="2278" max="2278" width="20.33203125" style="4" customWidth="1"/>
    <col min="2279" max="2279" width="23.109375" style="4" bestFit="1" customWidth="1"/>
    <col min="2280" max="2280" width="13.44140625" style="4" bestFit="1" customWidth="1"/>
    <col min="2281" max="2281" width="13.44140625" style="4" customWidth="1"/>
    <col min="2282" max="2282" width="17.21875" style="4" customWidth="1"/>
    <col min="2283" max="2283" width="9.109375" style="4"/>
    <col min="2284" max="2284" width="62.109375" style="4" customWidth="1"/>
    <col min="2285" max="2285" width="9.33203125" style="4" bestFit="1" customWidth="1"/>
    <col min="2286" max="2286" width="16" style="4" customWidth="1"/>
    <col min="2287" max="2287" width="13.6640625" style="4" bestFit="1" customWidth="1"/>
    <col min="2288" max="2288" width="13.88671875" style="4" bestFit="1" customWidth="1"/>
    <col min="2289" max="2533" width="9.109375" style="4"/>
    <col min="2534" max="2534" width="20.33203125" style="4" customWidth="1"/>
    <col min="2535" max="2535" width="23.109375" style="4" bestFit="1" customWidth="1"/>
    <col min="2536" max="2536" width="13.44140625" style="4" bestFit="1" customWidth="1"/>
    <col min="2537" max="2537" width="13.44140625" style="4" customWidth="1"/>
    <col min="2538" max="2538" width="17.21875" style="4" customWidth="1"/>
    <col min="2539" max="2539" width="9.109375" style="4"/>
    <col min="2540" max="2540" width="62.109375" style="4" customWidth="1"/>
    <col min="2541" max="2541" width="9.33203125" style="4" bestFit="1" customWidth="1"/>
    <col min="2542" max="2542" width="16" style="4" customWidth="1"/>
    <col min="2543" max="2543" width="13.6640625" style="4" bestFit="1" customWidth="1"/>
    <col min="2544" max="2544" width="13.88671875" style="4" bestFit="1" customWidth="1"/>
    <col min="2545" max="2789" width="9.109375" style="4"/>
    <col min="2790" max="2790" width="20.33203125" style="4" customWidth="1"/>
    <col min="2791" max="2791" width="23.109375" style="4" bestFit="1" customWidth="1"/>
    <col min="2792" max="2792" width="13.44140625" style="4" bestFit="1" customWidth="1"/>
    <col min="2793" max="2793" width="13.44140625" style="4" customWidth="1"/>
    <col min="2794" max="2794" width="17.21875" style="4" customWidth="1"/>
    <col min="2795" max="2795" width="9.109375" style="4"/>
    <col min="2796" max="2796" width="62.109375" style="4" customWidth="1"/>
    <col min="2797" max="2797" width="9.33203125" style="4" bestFit="1" customWidth="1"/>
    <col min="2798" max="2798" width="16" style="4" customWidth="1"/>
    <col min="2799" max="2799" width="13.6640625" style="4" bestFit="1" customWidth="1"/>
    <col min="2800" max="2800" width="13.88671875" style="4" bestFit="1" customWidth="1"/>
    <col min="2801" max="3045" width="9.109375" style="4"/>
    <col min="3046" max="3046" width="20.33203125" style="4" customWidth="1"/>
    <col min="3047" max="3047" width="23.109375" style="4" bestFit="1" customWidth="1"/>
    <col min="3048" max="3048" width="13.44140625" style="4" bestFit="1" customWidth="1"/>
    <col min="3049" max="3049" width="13.44140625" style="4" customWidth="1"/>
    <col min="3050" max="3050" width="17.21875" style="4" customWidth="1"/>
    <col min="3051" max="3051" width="9.109375" style="4"/>
    <col min="3052" max="3052" width="62.109375" style="4" customWidth="1"/>
    <col min="3053" max="3053" width="9.33203125" style="4" bestFit="1" customWidth="1"/>
    <col min="3054" max="3054" width="16" style="4" customWidth="1"/>
    <col min="3055" max="3055" width="13.6640625" style="4" bestFit="1" customWidth="1"/>
    <col min="3056" max="3056" width="13.88671875" style="4" bestFit="1" customWidth="1"/>
    <col min="3057" max="3301" width="9.109375" style="4"/>
    <col min="3302" max="3302" width="20.33203125" style="4" customWidth="1"/>
    <col min="3303" max="3303" width="23.109375" style="4" bestFit="1" customWidth="1"/>
    <col min="3304" max="3304" width="13.44140625" style="4" bestFit="1" customWidth="1"/>
    <col min="3305" max="3305" width="13.44140625" style="4" customWidth="1"/>
    <col min="3306" max="3306" width="17.21875" style="4" customWidth="1"/>
    <col min="3307" max="3307" width="9.109375" style="4"/>
    <col min="3308" max="3308" width="62.109375" style="4" customWidth="1"/>
    <col min="3309" max="3309" width="9.33203125" style="4" bestFit="1" customWidth="1"/>
    <col min="3310" max="3310" width="16" style="4" customWidth="1"/>
    <col min="3311" max="3311" width="13.6640625" style="4" bestFit="1" customWidth="1"/>
    <col min="3312" max="3312" width="13.88671875" style="4" bestFit="1" customWidth="1"/>
    <col min="3313" max="3557" width="9.109375" style="4"/>
    <col min="3558" max="3558" width="20.33203125" style="4" customWidth="1"/>
    <col min="3559" max="3559" width="23.109375" style="4" bestFit="1" customWidth="1"/>
    <col min="3560" max="3560" width="13.44140625" style="4" bestFit="1" customWidth="1"/>
    <col min="3561" max="3561" width="13.44140625" style="4" customWidth="1"/>
    <col min="3562" max="3562" width="17.21875" style="4" customWidth="1"/>
    <col min="3563" max="3563" width="9.109375" style="4"/>
    <col min="3564" max="3564" width="62.109375" style="4" customWidth="1"/>
    <col min="3565" max="3565" width="9.33203125" style="4" bestFit="1" customWidth="1"/>
    <col min="3566" max="3566" width="16" style="4" customWidth="1"/>
    <col min="3567" max="3567" width="13.6640625" style="4" bestFit="1" customWidth="1"/>
    <col min="3568" max="3568" width="13.88671875" style="4" bestFit="1" customWidth="1"/>
    <col min="3569" max="3813" width="9.109375" style="4"/>
    <col min="3814" max="3814" width="20.33203125" style="4" customWidth="1"/>
    <col min="3815" max="3815" width="23.109375" style="4" bestFit="1" customWidth="1"/>
    <col min="3816" max="3816" width="13.44140625" style="4" bestFit="1" customWidth="1"/>
    <col min="3817" max="3817" width="13.44140625" style="4" customWidth="1"/>
    <col min="3818" max="3818" width="17.21875" style="4" customWidth="1"/>
    <col min="3819" max="3819" width="9.109375" style="4"/>
    <col min="3820" max="3820" width="62.109375" style="4" customWidth="1"/>
    <col min="3821" max="3821" width="9.33203125" style="4" bestFit="1" customWidth="1"/>
    <col min="3822" max="3822" width="16" style="4" customWidth="1"/>
    <col min="3823" max="3823" width="13.6640625" style="4" bestFit="1" customWidth="1"/>
    <col min="3824" max="3824" width="13.88671875" style="4" bestFit="1" customWidth="1"/>
    <col min="3825" max="4069" width="9.109375" style="4"/>
    <col min="4070" max="4070" width="20.33203125" style="4" customWidth="1"/>
    <col min="4071" max="4071" width="23.109375" style="4" bestFit="1" customWidth="1"/>
    <col min="4072" max="4072" width="13.44140625" style="4" bestFit="1" customWidth="1"/>
    <col min="4073" max="4073" width="13.44140625" style="4" customWidth="1"/>
    <col min="4074" max="4074" width="17.21875" style="4" customWidth="1"/>
    <col min="4075" max="4075" width="9.109375" style="4"/>
    <col min="4076" max="4076" width="62.109375" style="4" customWidth="1"/>
    <col min="4077" max="4077" width="9.33203125" style="4" bestFit="1" customWidth="1"/>
    <col min="4078" max="4078" width="16" style="4" customWidth="1"/>
    <col min="4079" max="4079" width="13.6640625" style="4" bestFit="1" customWidth="1"/>
    <col min="4080" max="4080" width="13.88671875" style="4" bestFit="1" customWidth="1"/>
    <col min="4081" max="4325" width="9.109375" style="4"/>
    <col min="4326" max="4326" width="20.33203125" style="4" customWidth="1"/>
    <col min="4327" max="4327" width="23.109375" style="4" bestFit="1" customWidth="1"/>
    <col min="4328" max="4328" width="13.44140625" style="4" bestFit="1" customWidth="1"/>
    <col min="4329" max="4329" width="13.44140625" style="4" customWidth="1"/>
    <col min="4330" max="4330" width="17.21875" style="4" customWidth="1"/>
    <col min="4331" max="4331" width="9.109375" style="4"/>
    <col min="4332" max="4332" width="62.109375" style="4" customWidth="1"/>
    <col min="4333" max="4333" width="9.33203125" style="4" bestFit="1" customWidth="1"/>
    <col min="4334" max="4334" width="16" style="4" customWidth="1"/>
    <col min="4335" max="4335" width="13.6640625" style="4" bestFit="1" customWidth="1"/>
    <col min="4336" max="4336" width="13.88671875" style="4" bestFit="1" customWidth="1"/>
    <col min="4337" max="4581" width="9.109375" style="4"/>
    <col min="4582" max="4582" width="20.33203125" style="4" customWidth="1"/>
    <col min="4583" max="4583" width="23.109375" style="4" bestFit="1" customWidth="1"/>
    <col min="4584" max="4584" width="13.44140625" style="4" bestFit="1" customWidth="1"/>
    <col min="4585" max="4585" width="13.44140625" style="4" customWidth="1"/>
    <col min="4586" max="4586" width="17.21875" style="4" customWidth="1"/>
    <col min="4587" max="4587" width="9.109375" style="4"/>
    <col min="4588" max="4588" width="62.109375" style="4" customWidth="1"/>
    <col min="4589" max="4589" width="9.33203125" style="4" bestFit="1" customWidth="1"/>
    <col min="4590" max="4590" width="16" style="4" customWidth="1"/>
    <col min="4591" max="4591" width="13.6640625" style="4" bestFit="1" customWidth="1"/>
    <col min="4592" max="4592" width="13.88671875" style="4" bestFit="1" customWidth="1"/>
    <col min="4593" max="4837" width="9.109375" style="4"/>
    <col min="4838" max="4838" width="20.33203125" style="4" customWidth="1"/>
    <col min="4839" max="4839" width="23.109375" style="4" bestFit="1" customWidth="1"/>
    <col min="4840" max="4840" width="13.44140625" style="4" bestFit="1" customWidth="1"/>
    <col min="4841" max="4841" width="13.44140625" style="4" customWidth="1"/>
    <col min="4842" max="4842" width="17.21875" style="4" customWidth="1"/>
    <col min="4843" max="4843" width="9.109375" style="4"/>
    <col min="4844" max="4844" width="62.109375" style="4" customWidth="1"/>
    <col min="4845" max="4845" width="9.33203125" style="4" bestFit="1" customWidth="1"/>
    <col min="4846" max="4846" width="16" style="4" customWidth="1"/>
    <col min="4847" max="4847" width="13.6640625" style="4" bestFit="1" customWidth="1"/>
    <col min="4848" max="4848" width="13.88671875" style="4" bestFit="1" customWidth="1"/>
    <col min="4849" max="5093" width="9.109375" style="4"/>
    <col min="5094" max="5094" width="20.33203125" style="4" customWidth="1"/>
    <col min="5095" max="5095" width="23.109375" style="4" bestFit="1" customWidth="1"/>
    <col min="5096" max="5096" width="13.44140625" style="4" bestFit="1" customWidth="1"/>
    <col min="5097" max="5097" width="13.44140625" style="4" customWidth="1"/>
    <col min="5098" max="5098" width="17.21875" style="4" customWidth="1"/>
    <col min="5099" max="5099" width="9.109375" style="4"/>
    <col min="5100" max="5100" width="62.109375" style="4" customWidth="1"/>
    <col min="5101" max="5101" width="9.33203125" style="4" bestFit="1" customWidth="1"/>
    <col min="5102" max="5102" width="16" style="4" customWidth="1"/>
    <col min="5103" max="5103" width="13.6640625" style="4" bestFit="1" customWidth="1"/>
    <col min="5104" max="5104" width="13.88671875" style="4" bestFit="1" customWidth="1"/>
    <col min="5105" max="5349" width="9.109375" style="4"/>
    <col min="5350" max="5350" width="20.33203125" style="4" customWidth="1"/>
    <col min="5351" max="5351" width="23.109375" style="4" bestFit="1" customWidth="1"/>
    <col min="5352" max="5352" width="13.44140625" style="4" bestFit="1" customWidth="1"/>
    <col min="5353" max="5353" width="13.44140625" style="4" customWidth="1"/>
    <col min="5354" max="5354" width="17.21875" style="4" customWidth="1"/>
    <col min="5355" max="5355" width="9.109375" style="4"/>
    <col min="5356" max="5356" width="62.109375" style="4" customWidth="1"/>
    <col min="5357" max="5357" width="9.33203125" style="4" bestFit="1" customWidth="1"/>
    <col min="5358" max="5358" width="16" style="4" customWidth="1"/>
    <col min="5359" max="5359" width="13.6640625" style="4" bestFit="1" customWidth="1"/>
    <col min="5360" max="5360" width="13.88671875" style="4" bestFit="1" customWidth="1"/>
    <col min="5361" max="5605" width="9.109375" style="4"/>
    <col min="5606" max="5606" width="20.33203125" style="4" customWidth="1"/>
    <col min="5607" max="5607" width="23.109375" style="4" bestFit="1" customWidth="1"/>
    <col min="5608" max="5608" width="13.44140625" style="4" bestFit="1" customWidth="1"/>
    <col min="5609" max="5609" width="13.44140625" style="4" customWidth="1"/>
    <col min="5610" max="5610" width="17.21875" style="4" customWidth="1"/>
    <col min="5611" max="5611" width="9.109375" style="4"/>
    <col min="5612" max="5612" width="62.109375" style="4" customWidth="1"/>
    <col min="5613" max="5613" width="9.33203125" style="4" bestFit="1" customWidth="1"/>
    <col min="5614" max="5614" width="16" style="4" customWidth="1"/>
    <col min="5615" max="5615" width="13.6640625" style="4" bestFit="1" customWidth="1"/>
    <col min="5616" max="5616" width="13.88671875" style="4" bestFit="1" customWidth="1"/>
    <col min="5617" max="5861" width="9.109375" style="4"/>
    <col min="5862" max="5862" width="20.33203125" style="4" customWidth="1"/>
    <col min="5863" max="5863" width="23.109375" style="4" bestFit="1" customWidth="1"/>
    <col min="5864" max="5864" width="13.44140625" style="4" bestFit="1" customWidth="1"/>
    <col min="5865" max="5865" width="13.44140625" style="4" customWidth="1"/>
    <col min="5866" max="5866" width="17.21875" style="4" customWidth="1"/>
    <col min="5867" max="5867" width="9.109375" style="4"/>
    <col min="5868" max="5868" width="62.109375" style="4" customWidth="1"/>
    <col min="5869" max="5869" width="9.33203125" style="4" bestFit="1" customWidth="1"/>
    <col min="5870" max="5870" width="16" style="4" customWidth="1"/>
    <col min="5871" max="5871" width="13.6640625" style="4" bestFit="1" customWidth="1"/>
    <col min="5872" max="5872" width="13.88671875" style="4" bestFit="1" customWidth="1"/>
    <col min="5873" max="6117" width="9.109375" style="4"/>
    <col min="6118" max="6118" width="20.33203125" style="4" customWidth="1"/>
    <col min="6119" max="6119" width="23.109375" style="4" bestFit="1" customWidth="1"/>
    <col min="6120" max="6120" width="13.44140625" style="4" bestFit="1" customWidth="1"/>
    <col min="6121" max="6121" width="13.44140625" style="4" customWidth="1"/>
    <col min="6122" max="6122" width="17.21875" style="4" customWidth="1"/>
    <col min="6123" max="6123" width="9.109375" style="4"/>
    <col min="6124" max="6124" width="62.109375" style="4" customWidth="1"/>
    <col min="6125" max="6125" width="9.33203125" style="4" bestFit="1" customWidth="1"/>
    <col min="6126" max="6126" width="16" style="4" customWidth="1"/>
    <col min="6127" max="6127" width="13.6640625" style="4" bestFit="1" customWidth="1"/>
    <col min="6128" max="6128" width="13.88671875" style="4" bestFit="1" customWidth="1"/>
    <col min="6129" max="6373" width="9.109375" style="4"/>
    <col min="6374" max="6374" width="20.33203125" style="4" customWidth="1"/>
    <col min="6375" max="6375" width="23.109375" style="4" bestFit="1" customWidth="1"/>
    <col min="6376" max="6376" width="13.44140625" style="4" bestFit="1" customWidth="1"/>
    <col min="6377" max="6377" width="13.44140625" style="4" customWidth="1"/>
    <col min="6378" max="6378" width="17.21875" style="4" customWidth="1"/>
    <col min="6379" max="6379" width="9.109375" style="4"/>
    <col min="6380" max="6380" width="62.109375" style="4" customWidth="1"/>
    <col min="6381" max="6381" width="9.33203125" style="4" bestFit="1" customWidth="1"/>
    <col min="6382" max="6382" width="16" style="4" customWidth="1"/>
    <col min="6383" max="6383" width="13.6640625" style="4" bestFit="1" customWidth="1"/>
    <col min="6384" max="6384" width="13.88671875" style="4" bestFit="1" customWidth="1"/>
    <col min="6385" max="6629" width="9.109375" style="4"/>
    <col min="6630" max="6630" width="20.33203125" style="4" customWidth="1"/>
    <col min="6631" max="6631" width="23.109375" style="4" bestFit="1" customWidth="1"/>
    <col min="6632" max="6632" width="13.44140625" style="4" bestFit="1" customWidth="1"/>
    <col min="6633" max="6633" width="13.44140625" style="4" customWidth="1"/>
    <col min="6634" max="6634" width="17.21875" style="4" customWidth="1"/>
    <col min="6635" max="6635" width="9.109375" style="4"/>
    <col min="6636" max="6636" width="62.109375" style="4" customWidth="1"/>
    <col min="6637" max="6637" width="9.33203125" style="4" bestFit="1" customWidth="1"/>
    <col min="6638" max="6638" width="16" style="4" customWidth="1"/>
    <col min="6639" max="6639" width="13.6640625" style="4" bestFit="1" customWidth="1"/>
    <col min="6640" max="6640" width="13.88671875" style="4" bestFit="1" customWidth="1"/>
    <col min="6641" max="6885" width="9.109375" style="4"/>
    <col min="6886" max="6886" width="20.33203125" style="4" customWidth="1"/>
    <col min="6887" max="6887" width="23.109375" style="4" bestFit="1" customWidth="1"/>
    <col min="6888" max="6888" width="13.44140625" style="4" bestFit="1" customWidth="1"/>
    <col min="6889" max="6889" width="13.44140625" style="4" customWidth="1"/>
    <col min="6890" max="6890" width="17.21875" style="4" customWidth="1"/>
    <col min="6891" max="6891" width="9.109375" style="4"/>
    <col min="6892" max="6892" width="62.109375" style="4" customWidth="1"/>
    <col min="6893" max="6893" width="9.33203125" style="4" bestFit="1" customWidth="1"/>
    <col min="6894" max="6894" width="16" style="4" customWidth="1"/>
    <col min="6895" max="6895" width="13.6640625" style="4" bestFit="1" customWidth="1"/>
    <col min="6896" max="6896" width="13.88671875" style="4" bestFit="1" customWidth="1"/>
    <col min="6897" max="7141" width="9.109375" style="4"/>
    <col min="7142" max="7142" width="20.33203125" style="4" customWidth="1"/>
    <col min="7143" max="7143" width="23.109375" style="4" bestFit="1" customWidth="1"/>
    <col min="7144" max="7144" width="13.44140625" style="4" bestFit="1" customWidth="1"/>
    <col min="7145" max="7145" width="13.44140625" style="4" customWidth="1"/>
    <col min="7146" max="7146" width="17.21875" style="4" customWidth="1"/>
    <col min="7147" max="7147" width="9.109375" style="4"/>
    <col min="7148" max="7148" width="62.109375" style="4" customWidth="1"/>
    <col min="7149" max="7149" width="9.33203125" style="4" bestFit="1" customWidth="1"/>
    <col min="7150" max="7150" width="16" style="4" customWidth="1"/>
    <col min="7151" max="7151" width="13.6640625" style="4" bestFit="1" customWidth="1"/>
    <col min="7152" max="7152" width="13.88671875" style="4" bestFit="1" customWidth="1"/>
    <col min="7153" max="7397" width="9.109375" style="4"/>
    <col min="7398" max="7398" width="20.33203125" style="4" customWidth="1"/>
    <col min="7399" max="7399" width="23.109375" style="4" bestFit="1" customWidth="1"/>
    <col min="7400" max="7400" width="13.44140625" style="4" bestFit="1" customWidth="1"/>
    <col min="7401" max="7401" width="13.44140625" style="4" customWidth="1"/>
    <col min="7402" max="7402" width="17.21875" style="4" customWidth="1"/>
    <col min="7403" max="7403" width="9.109375" style="4"/>
    <col min="7404" max="7404" width="62.109375" style="4" customWidth="1"/>
    <col min="7405" max="7405" width="9.33203125" style="4" bestFit="1" customWidth="1"/>
    <col min="7406" max="7406" width="16" style="4" customWidth="1"/>
    <col min="7407" max="7407" width="13.6640625" style="4" bestFit="1" customWidth="1"/>
    <col min="7408" max="7408" width="13.88671875" style="4" bestFit="1" customWidth="1"/>
    <col min="7409" max="7653" width="9.109375" style="4"/>
    <col min="7654" max="7654" width="20.33203125" style="4" customWidth="1"/>
    <col min="7655" max="7655" width="23.109375" style="4" bestFit="1" customWidth="1"/>
    <col min="7656" max="7656" width="13.44140625" style="4" bestFit="1" customWidth="1"/>
    <col min="7657" max="7657" width="13.44140625" style="4" customWidth="1"/>
    <col min="7658" max="7658" width="17.21875" style="4" customWidth="1"/>
    <col min="7659" max="7659" width="9.109375" style="4"/>
    <col min="7660" max="7660" width="62.109375" style="4" customWidth="1"/>
    <col min="7661" max="7661" width="9.33203125" style="4" bestFit="1" customWidth="1"/>
    <col min="7662" max="7662" width="16" style="4" customWidth="1"/>
    <col min="7663" max="7663" width="13.6640625" style="4" bestFit="1" customWidth="1"/>
    <col min="7664" max="7664" width="13.88671875" style="4" bestFit="1" customWidth="1"/>
    <col min="7665" max="7909" width="9.109375" style="4"/>
    <col min="7910" max="7910" width="20.33203125" style="4" customWidth="1"/>
    <col min="7911" max="7911" width="23.109375" style="4" bestFit="1" customWidth="1"/>
    <col min="7912" max="7912" width="13.44140625" style="4" bestFit="1" customWidth="1"/>
    <col min="7913" max="7913" width="13.44140625" style="4" customWidth="1"/>
    <col min="7914" max="7914" width="17.21875" style="4" customWidth="1"/>
    <col min="7915" max="7915" width="9.109375" style="4"/>
    <col min="7916" max="7916" width="62.109375" style="4" customWidth="1"/>
    <col min="7917" max="7917" width="9.33203125" style="4" bestFit="1" customWidth="1"/>
    <col min="7918" max="7918" width="16" style="4" customWidth="1"/>
    <col min="7919" max="7919" width="13.6640625" style="4" bestFit="1" customWidth="1"/>
    <col min="7920" max="7920" width="13.88671875" style="4" bestFit="1" customWidth="1"/>
    <col min="7921" max="8165" width="9.109375" style="4"/>
    <col min="8166" max="8166" width="20.33203125" style="4" customWidth="1"/>
    <col min="8167" max="8167" width="23.109375" style="4" bestFit="1" customWidth="1"/>
    <col min="8168" max="8168" width="13.44140625" style="4" bestFit="1" customWidth="1"/>
    <col min="8169" max="8169" width="13.44140625" style="4" customWidth="1"/>
    <col min="8170" max="8170" width="17.21875" style="4" customWidth="1"/>
    <col min="8171" max="8171" width="9.109375" style="4"/>
    <col min="8172" max="8172" width="62.109375" style="4" customWidth="1"/>
    <col min="8173" max="8173" width="9.33203125" style="4" bestFit="1" customWidth="1"/>
    <col min="8174" max="8174" width="16" style="4" customWidth="1"/>
    <col min="8175" max="8175" width="13.6640625" style="4" bestFit="1" customWidth="1"/>
    <col min="8176" max="8176" width="13.88671875" style="4" bestFit="1" customWidth="1"/>
    <col min="8177" max="8421" width="9.109375" style="4"/>
    <col min="8422" max="8422" width="20.33203125" style="4" customWidth="1"/>
    <col min="8423" max="8423" width="23.109375" style="4" bestFit="1" customWidth="1"/>
    <col min="8424" max="8424" width="13.44140625" style="4" bestFit="1" customWidth="1"/>
    <col min="8425" max="8425" width="13.44140625" style="4" customWidth="1"/>
    <col min="8426" max="8426" width="17.21875" style="4" customWidth="1"/>
    <col min="8427" max="8427" width="9.109375" style="4"/>
    <col min="8428" max="8428" width="62.109375" style="4" customWidth="1"/>
    <col min="8429" max="8429" width="9.33203125" style="4" bestFit="1" customWidth="1"/>
    <col min="8430" max="8430" width="16" style="4" customWidth="1"/>
    <col min="8431" max="8431" width="13.6640625" style="4" bestFit="1" customWidth="1"/>
    <col min="8432" max="8432" width="13.88671875" style="4" bestFit="1" customWidth="1"/>
    <col min="8433" max="8677" width="9.109375" style="4"/>
    <col min="8678" max="8678" width="20.33203125" style="4" customWidth="1"/>
    <col min="8679" max="8679" width="23.109375" style="4" bestFit="1" customWidth="1"/>
    <col min="8680" max="8680" width="13.44140625" style="4" bestFit="1" customWidth="1"/>
    <col min="8681" max="8681" width="13.44140625" style="4" customWidth="1"/>
    <col min="8682" max="8682" width="17.21875" style="4" customWidth="1"/>
    <col min="8683" max="8683" width="9.109375" style="4"/>
    <col min="8684" max="8684" width="62.109375" style="4" customWidth="1"/>
    <col min="8685" max="8685" width="9.33203125" style="4" bestFit="1" customWidth="1"/>
    <col min="8686" max="8686" width="16" style="4" customWidth="1"/>
    <col min="8687" max="8687" width="13.6640625" style="4" bestFit="1" customWidth="1"/>
    <col min="8688" max="8688" width="13.88671875" style="4" bestFit="1" customWidth="1"/>
    <col min="8689" max="8933" width="9.109375" style="4"/>
    <col min="8934" max="8934" width="20.33203125" style="4" customWidth="1"/>
    <col min="8935" max="8935" width="23.109375" style="4" bestFit="1" customWidth="1"/>
    <col min="8936" max="8936" width="13.44140625" style="4" bestFit="1" customWidth="1"/>
    <col min="8937" max="8937" width="13.44140625" style="4" customWidth="1"/>
    <col min="8938" max="8938" width="17.21875" style="4" customWidth="1"/>
    <col min="8939" max="8939" width="9.109375" style="4"/>
    <col min="8940" max="8940" width="62.109375" style="4" customWidth="1"/>
    <col min="8941" max="8941" width="9.33203125" style="4" bestFit="1" customWidth="1"/>
    <col min="8942" max="8942" width="16" style="4" customWidth="1"/>
    <col min="8943" max="8943" width="13.6640625" style="4" bestFit="1" customWidth="1"/>
    <col min="8944" max="8944" width="13.88671875" style="4" bestFit="1" customWidth="1"/>
    <col min="8945" max="9189" width="9.109375" style="4"/>
    <col min="9190" max="9190" width="20.33203125" style="4" customWidth="1"/>
    <col min="9191" max="9191" width="23.109375" style="4" bestFit="1" customWidth="1"/>
    <col min="9192" max="9192" width="13.44140625" style="4" bestFit="1" customWidth="1"/>
    <col min="9193" max="9193" width="13.44140625" style="4" customWidth="1"/>
    <col min="9194" max="9194" width="17.21875" style="4" customWidth="1"/>
    <col min="9195" max="9195" width="9.109375" style="4"/>
    <col min="9196" max="9196" width="62.109375" style="4" customWidth="1"/>
    <col min="9197" max="9197" width="9.33203125" style="4" bestFit="1" customWidth="1"/>
    <col min="9198" max="9198" width="16" style="4" customWidth="1"/>
    <col min="9199" max="9199" width="13.6640625" style="4" bestFit="1" customWidth="1"/>
    <col min="9200" max="9200" width="13.88671875" style="4" bestFit="1" customWidth="1"/>
    <col min="9201" max="9445" width="9.109375" style="4"/>
    <col min="9446" max="9446" width="20.33203125" style="4" customWidth="1"/>
    <col min="9447" max="9447" width="23.109375" style="4" bestFit="1" customWidth="1"/>
    <col min="9448" max="9448" width="13.44140625" style="4" bestFit="1" customWidth="1"/>
    <col min="9449" max="9449" width="13.44140625" style="4" customWidth="1"/>
    <col min="9450" max="9450" width="17.21875" style="4" customWidth="1"/>
    <col min="9451" max="9451" width="9.109375" style="4"/>
    <col min="9452" max="9452" width="62.109375" style="4" customWidth="1"/>
    <col min="9453" max="9453" width="9.33203125" style="4" bestFit="1" customWidth="1"/>
    <col min="9454" max="9454" width="16" style="4" customWidth="1"/>
    <col min="9455" max="9455" width="13.6640625" style="4" bestFit="1" customWidth="1"/>
    <col min="9456" max="9456" width="13.88671875" style="4" bestFit="1" customWidth="1"/>
    <col min="9457" max="9701" width="9.109375" style="4"/>
    <col min="9702" max="9702" width="20.33203125" style="4" customWidth="1"/>
    <col min="9703" max="9703" width="23.109375" style="4" bestFit="1" customWidth="1"/>
    <col min="9704" max="9704" width="13.44140625" style="4" bestFit="1" customWidth="1"/>
    <col min="9705" max="9705" width="13.44140625" style="4" customWidth="1"/>
    <col min="9706" max="9706" width="17.21875" style="4" customWidth="1"/>
    <col min="9707" max="9707" width="9.109375" style="4"/>
    <col min="9708" max="9708" width="62.109375" style="4" customWidth="1"/>
    <col min="9709" max="9709" width="9.33203125" style="4" bestFit="1" customWidth="1"/>
    <col min="9710" max="9710" width="16" style="4" customWidth="1"/>
    <col min="9711" max="9711" width="13.6640625" style="4" bestFit="1" customWidth="1"/>
    <col min="9712" max="9712" width="13.88671875" style="4" bestFit="1" customWidth="1"/>
    <col min="9713" max="9957" width="9.109375" style="4"/>
    <col min="9958" max="9958" width="20.33203125" style="4" customWidth="1"/>
    <col min="9959" max="9959" width="23.109375" style="4" bestFit="1" customWidth="1"/>
    <col min="9960" max="9960" width="13.44140625" style="4" bestFit="1" customWidth="1"/>
    <col min="9961" max="9961" width="13.44140625" style="4" customWidth="1"/>
    <col min="9962" max="9962" width="17.21875" style="4" customWidth="1"/>
    <col min="9963" max="9963" width="9.109375" style="4"/>
    <col min="9964" max="9964" width="62.109375" style="4" customWidth="1"/>
    <col min="9965" max="9965" width="9.33203125" style="4" bestFit="1" customWidth="1"/>
    <col min="9966" max="9966" width="16" style="4" customWidth="1"/>
    <col min="9967" max="9967" width="13.6640625" style="4" bestFit="1" customWidth="1"/>
    <col min="9968" max="9968" width="13.88671875" style="4" bestFit="1" customWidth="1"/>
    <col min="9969" max="10213" width="9.109375" style="4"/>
    <col min="10214" max="10214" width="20.33203125" style="4" customWidth="1"/>
    <col min="10215" max="10215" width="23.109375" style="4" bestFit="1" customWidth="1"/>
    <col min="10216" max="10216" width="13.44140625" style="4" bestFit="1" customWidth="1"/>
    <col min="10217" max="10217" width="13.44140625" style="4" customWidth="1"/>
    <col min="10218" max="10218" width="17.21875" style="4" customWidth="1"/>
    <col min="10219" max="10219" width="9.109375" style="4"/>
    <col min="10220" max="10220" width="62.109375" style="4" customWidth="1"/>
    <col min="10221" max="10221" width="9.33203125" style="4" bestFit="1" customWidth="1"/>
    <col min="10222" max="10222" width="16" style="4" customWidth="1"/>
    <col min="10223" max="10223" width="13.6640625" style="4" bestFit="1" customWidth="1"/>
    <col min="10224" max="10224" width="13.88671875" style="4" bestFit="1" customWidth="1"/>
    <col min="10225" max="10469" width="9.109375" style="4"/>
    <col min="10470" max="10470" width="20.33203125" style="4" customWidth="1"/>
    <col min="10471" max="10471" width="23.109375" style="4" bestFit="1" customWidth="1"/>
    <col min="10472" max="10472" width="13.44140625" style="4" bestFit="1" customWidth="1"/>
    <col min="10473" max="10473" width="13.44140625" style="4" customWidth="1"/>
    <col min="10474" max="10474" width="17.21875" style="4" customWidth="1"/>
    <col min="10475" max="10475" width="9.109375" style="4"/>
    <col min="10476" max="10476" width="62.109375" style="4" customWidth="1"/>
    <col min="10477" max="10477" width="9.33203125" style="4" bestFit="1" customWidth="1"/>
    <col min="10478" max="10478" width="16" style="4" customWidth="1"/>
    <col min="10479" max="10479" width="13.6640625" style="4" bestFit="1" customWidth="1"/>
    <col min="10480" max="10480" width="13.88671875" style="4" bestFit="1" customWidth="1"/>
    <col min="10481" max="10725" width="9.109375" style="4"/>
    <col min="10726" max="10726" width="20.33203125" style="4" customWidth="1"/>
    <col min="10727" max="10727" width="23.109375" style="4" bestFit="1" customWidth="1"/>
    <col min="10728" max="10728" width="13.44140625" style="4" bestFit="1" customWidth="1"/>
    <col min="10729" max="10729" width="13.44140625" style="4" customWidth="1"/>
    <col min="10730" max="10730" width="17.21875" style="4" customWidth="1"/>
    <col min="10731" max="10731" width="9.109375" style="4"/>
    <col min="10732" max="10732" width="62.109375" style="4" customWidth="1"/>
    <col min="10733" max="10733" width="9.33203125" style="4" bestFit="1" customWidth="1"/>
    <col min="10734" max="10734" width="16" style="4" customWidth="1"/>
    <col min="10735" max="10735" width="13.6640625" style="4" bestFit="1" customWidth="1"/>
    <col min="10736" max="10736" width="13.88671875" style="4" bestFit="1" customWidth="1"/>
    <col min="10737" max="10981" width="9.109375" style="4"/>
    <col min="10982" max="10982" width="20.33203125" style="4" customWidth="1"/>
    <col min="10983" max="10983" width="23.109375" style="4" bestFit="1" customWidth="1"/>
    <col min="10984" max="10984" width="13.44140625" style="4" bestFit="1" customWidth="1"/>
    <col min="10985" max="10985" width="13.44140625" style="4" customWidth="1"/>
    <col min="10986" max="10986" width="17.21875" style="4" customWidth="1"/>
    <col min="10987" max="10987" width="9.109375" style="4"/>
    <col min="10988" max="10988" width="62.109375" style="4" customWidth="1"/>
    <col min="10989" max="10989" width="9.33203125" style="4" bestFit="1" customWidth="1"/>
    <col min="10990" max="10990" width="16" style="4" customWidth="1"/>
    <col min="10991" max="10991" width="13.6640625" style="4" bestFit="1" customWidth="1"/>
    <col min="10992" max="10992" width="13.88671875" style="4" bestFit="1" customWidth="1"/>
    <col min="10993" max="11237" width="9.109375" style="4"/>
    <col min="11238" max="11238" width="20.33203125" style="4" customWidth="1"/>
    <col min="11239" max="11239" width="23.109375" style="4" bestFit="1" customWidth="1"/>
    <col min="11240" max="11240" width="13.44140625" style="4" bestFit="1" customWidth="1"/>
    <col min="11241" max="11241" width="13.44140625" style="4" customWidth="1"/>
    <col min="11242" max="11242" width="17.21875" style="4" customWidth="1"/>
    <col min="11243" max="11243" width="9.109375" style="4"/>
    <col min="11244" max="11244" width="62.109375" style="4" customWidth="1"/>
    <col min="11245" max="11245" width="9.33203125" style="4" bestFit="1" customWidth="1"/>
    <col min="11246" max="11246" width="16" style="4" customWidth="1"/>
    <col min="11247" max="11247" width="13.6640625" style="4" bestFit="1" customWidth="1"/>
    <col min="11248" max="11248" width="13.88671875" style="4" bestFit="1" customWidth="1"/>
    <col min="11249" max="11493" width="9.109375" style="4"/>
    <col min="11494" max="11494" width="20.33203125" style="4" customWidth="1"/>
    <col min="11495" max="11495" width="23.109375" style="4" bestFit="1" customWidth="1"/>
    <col min="11496" max="11496" width="13.44140625" style="4" bestFit="1" customWidth="1"/>
    <col min="11497" max="11497" width="13.44140625" style="4" customWidth="1"/>
    <col min="11498" max="11498" width="17.21875" style="4" customWidth="1"/>
    <col min="11499" max="11499" width="9.109375" style="4"/>
    <col min="11500" max="11500" width="62.109375" style="4" customWidth="1"/>
    <col min="11501" max="11501" width="9.33203125" style="4" bestFit="1" customWidth="1"/>
    <col min="11502" max="11502" width="16" style="4" customWidth="1"/>
    <col min="11503" max="11503" width="13.6640625" style="4" bestFit="1" customWidth="1"/>
    <col min="11504" max="11504" width="13.88671875" style="4" bestFit="1" customWidth="1"/>
    <col min="11505" max="11749" width="9.109375" style="4"/>
    <col min="11750" max="11750" width="20.33203125" style="4" customWidth="1"/>
    <col min="11751" max="11751" width="23.109375" style="4" bestFit="1" customWidth="1"/>
    <col min="11752" max="11752" width="13.44140625" style="4" bestFit="1" customWidth="1"/>
    <col min="11753" max="11753" width="13.44140625" style="4" customWidth="1"/>
    <col min="11754" max="11754" width="17.21875" style="4" customWidth="1"/>
    <col min="11755" max="11755" width="9.109375" style="4"/>
    <col min="11756" max="11756" width="62.109375" style="4" customWidth="1"/>
    <col min="11757" max="11757" width="9.33203125" style="4" bestFit="1" customWidth="1"/>
    <col min="11758" max="11758" width="16" style="4" customWidth="1"/>
    <col min="11759" max="11759" width="13.6640625" style="4" bestFit="1" customWidth="1"/>
    <col min="11760" max="11760" width="13.88671875" style="4" bestFit="1" customWidth="1"/>
    <col min="11761" max="12005" width="9.109375" style="4"/>
    <col min="12006" max="12006" width="20.33203125" style="4" customWidth="1"/>
    <col min="12007" max="12007" width="23.109375" style="4" bestFit="1" customWidth="1"/>
    <col min="12008" max="12008" width="13.44140625" style="4" bestFit="1" customWidth="1"/>
    <col min="12009" max="12009" width="13.44140625" style="4" customWidth="1"/>
    <col min="12010" max="12010" width="17.21875" style="4" customWidth="1"/>
    <col min="12011" max="12011" width="9.109375" style="4"/>
    <col min="12012" max="12012" width="62.109375" style="4" customWidth="1"/>
    <col min="12013" max="12013" width="9.33203125" style="4" bestFit="1" customWidth="1"/>
    <col min="12014" max="12014" width="16" style="4" customWidth="1"/>
    <col min="12015" max="12015" width="13.6640625" style="4" bestFit="1" customWidth="1"/>
    <col min="12016" max="12016" width="13.88671875" style="4" bestFit="1" customWidth="1"/>
    <col min="12017" max="12261" width="9.109375" style="4"/>
    <col min="12262" max="12262" width="20.33203125" style="4" customWidth="1"/>
    <col min="12263" max="12263" width="23.109375" style="4" bestFit="1" customWidth="1"/>
    <col min="12264" max="12264" width="13.44140625" style="4" bestFit="1" customWidth="1"/>
    <col min="12265" max="12265" width="13.44140625" style="4" customWidth="1"/>
    <col min="12266" max="12266" width="17.21875" style="4" customWidth="1"/>
    <col min="12267" max="12267" width="9.109375" style="4"/>
    <col min="12268" max="12268" width="62.109375" style="4" customWidth="1"/>
    <col min="12269" max="12269" width="9.33203125" style="4" bestFit="1" customWidth="1"/>
    <col min="12270" max="12270" width="16" style="4" customWidth="1"/>
    <col min="12271" max="12271" width="13.6640625" style="4" bestFit="1" customWidth="1"/>
    <col min="12272" max="12272" width="13.88671875" style="4" bestFit="1" customWidth="1"/>
    <col min="12273" max="12517" width="9.109375" style="4"/>
    <col min="12518" max="12518" width="20.33203125" style="4" customWidth="1"/>
    <col min="12519" max="12519" width="23.109375" style="4" bestFit="1" customWidth="1"/>
    <col min="12520" max="12520" width="13.44140625" style="4" bestFit="1" customWidth="1"/>
    <col min="12521" max="12521" width="13.44140625" style="4" customWidth="1"/>
    <col min="12522" max="12522" width="17.21875" style="4" customWidth="1"/>
    <col min="12523" max="12523" width="9.109375" style="4"/>
    <col min="12524" max="12524" width="62.109375" style="4" customWidth="1"/>
    <col min="12525" max="12525" width="9.33203125" style="4" bestFit="1" customWidth="1"/>
    <col min="12526" max="12526" width="16" style="4" customWidth="1"/>
    <col min="12527" max="12527" width="13.6640625" style="4" bestFit="1" customWidth="1"/>
    <col min="12528" max="12528" width="13.88671875" style="4" bestFit="1" customWidth="1"/>
    <col min="12529" max="12773" width="9.109375" style="4"/>
    <col min="12774" max="12774" width="20.33203125" style="4" customWidth="1"/>
    <col min="12775" max="12775" width="23.109375" style="4" bestFit="1" customWidth="1"/>
    <col min="12776" max="12776" width="13.44140625" style="4" bestFit="1" customWidth="1"/>
    <col min="12777" max="12777" width="13.44140625" style="4" customWidth="1"/>
    <col min="12778" max="12778" width="17.21875" style="4" customWidth="1"/>
    <col min="12779" max="12779" width="9.109375" style="4"/>
    <col min="12780" max="12780" width="62.109375" style="4" customWidth="1"/>
    <col min="12781" max="12781" width="9.33203125" style="4" bestFit="1" customWidth="1"/>
    <col min="12782" max="12782" width="16" style="4" customWidth="1"/>
    <col min="12783" max="12783" width="13.6640625" style="4" bestFit="1" customWidth="1"/>
    <col min="12784" max="12784" width="13.88671875" style="4" bestFit="1" customWidth="1"/>
    <col min="12785" max="13029" width="9.109375" style="4"/>
    <col min="13030" max="13030" width="20.33203125" style="4" customWidth="1"/>
    <col min="13031" max="13031" width="23.109375" style="4" bestFit="1" customWidth="1"/>
    <col min="13032" max="13032" width="13.44140625" style="4" bestFit="1" customWidth="1"/>
    <col min="13033" max="13033" width="13.44140625" style="4" customWidth="1"/>
    <col min="13034" max="13034" width="17.21875" style="4" customWidth="1"/>
    <col min="13035" max="13035" width="9.109375" style="4"/>
    <col min="13036" max="13036" width="62.109375" style="4" customWidth="1"/>
    <col min="13037" max="13037" width="9.33203125" style="4" bestFit="1" customWidth="1"/>
    <col min="13038" max="13038" width="16" style="4" customWidth="1"/>
    <col min="13039" max="13039" width="13.6640625" style="4" bestFit="1" customWidth="1"/>
    <col min="13040" max="13040" width="13.88671875" style="4" bestFit="1" customWidth="1"/>
    <col min="13041" max="13285" width="9.109375" style="4"/>
    <col min="13286" max="13286" width="20.33203125" style="4" customWidth="1"/>
    <col min="13287" max="13287" width="23.109375" style="4" bestFit="1" customWidth="1"/>
    <col min="13288" max="13288" width="13.44140625" style="4" bestFit="1" customWidth="1"/>
    <col min="13289" max="13289" width="13.44140625" style="4" customWidth="1"/>
    <col min="13290" max="13290" width="17.21875" style="4" customWidth="1"/>
    <col min="13291" max="13291" width="9.109375" style="4"/>
    <col min="13292" max="13292" width="62.109375" style="4" customWidth="1"/>
    <col min="13293" max="13293" width="9.33203125" style="4" bestFit="1" customWidth="1"/>
    <col min="13294" max="13294" width="16" style="4" customWidth="1"/>
    <col min="13295" max="13295" width="13.6640625" style="4" bestFit="1" customWidth="1"/>
    <col min="13296" max="13296" width="13.88671875" style="4" bestFit="1" customWidth="1"/>
    <col min="13297" max="13541" width="9.109375" style="4"/>
    <col min="13542" max="13542" width="20.33203125" style="4" customWidth="1"/>
    <col min="13543" max="13543" width="23.109375" style="4" bestFit="1" customWidth="1"/>
    <col min="13544" max="13544" width="13.44140625" style="4" bestFit="1" customWidth="1"/>
    <col min="13545" max="13545" width="13.44140625" style="4" customWidth="1"/>
    <col min="13546" max="13546" width="17.21875" style="4" customWidth="1"/>
    <col min="13547" max="13547" width="9.109375" style="4"/>
    <col min="13548" max="13548" width="62.109375" style="4" customWidth="1"/>
    <col min="13549" max="13549" width="9.33203125" style="4" bestFit="1" customWidth="1"/>
    <col min="13550" max="13550" width="16" style="4" customWidth="1"/>
    <col min="13551" max="13551" width="13.6640625" style="4" bestFit="1" customWidth="1"/>
    <col min="13552" max="13552" width="13.88671875" style="4" bestFit="1" customWidth="1"/>
    <col min="13553" max="13797" width="9.109375" style="4"/>
    <col min="13798" max="13798" width="20.33203125" style="4" customWidth="1"/>
    <col min="13799" max="13799" width="23.109375" style="4" bestFit="1" customWidth="1"/>
    <col min="13800" max="13800" width="13.44140625" style="4" bestFit="1" customWidth="1"/>
    <col min="13801" max="13801" width="13.44140625" style="4" customWidth="1"/>
    <col min="13802" max="13802" width="17.21875" style="4" customWidth="1"/>
    <col min="13803" max="13803" width="9.109375" style="4"/>
    <col min="13804" max="13804" width="62.109375" style="4" customWidth="1"/>
    <col min="13805" max="13805" width="9.33203125" style="4" bestFit="1" customWidth="1"/>
    <col min="13806" max="13806" width="16" style="4" customWidth="1"/>
    <col min="13807" max="13807" width="13.6640625" style="4" bestFit="1" customWidth="1"/>
    <col min="13808" max="13808" width="13.88671875" style="4" bestFit="1" customWidth="1"/>
    <col min="13809" max="14053" width="9.109375" style="4"/>
    <col min="14054" max="14054" width="20.33203125" style="4" customWidth="1"/>
    <col min="14055" max="14055" width="23.109375" style="4" bestFit="1" customWidth="1"/>
    <col min="14056" max="14056" width="13.44140625" style="4" bestFit="1" customWidth="1"/>
    <col min="14057" max="14057" width="13.44140625" style="4" customWidth="1"/>
    <col min="14058" max="14058" width="17.21875" style="4" customWidth="1"/>
    <col min="14059" max="14059" width="9.109375" style="4"/>
    <col min="14060" max="14060" width="62.109375" style="4" customWidth="1"/>
    <col min="14061" max="14061" width="9.33203125" style="4" bestFit="1" customWidth="1"/>
    <col min="14062" max="14062" width="16" style="4" customWidth="1"/>
    <col min="14063" max="14063" width="13.6640625" style="4" bestFit="1" customWidth="1"/>
    <col min="14064" max="14064" width="13.88671875" style="4" bestFit="1" customWidth="1"/>
    <col min="14065" max="14309" width="9.109375" style="4"/>
    <col min="14310" max="14310" width="20.33203125" style="4" customWidth="1"/>
    <col min="14311" max="14311" width="23.109375" style="4" bestFit="1" customWidth="1"/>
    <col min="14312" max="14312" width="13.44140625" style="4" bestFit="1" customWidth="1"/>
    <col min="14313" max="14313" width="13.44140625" style="4" customWidth="1"/>
    <col min="14314" max="14314" width="17.21875" style="4" customWidth="1"/>
    <col min="14315" max="14315" width="9.109375" style="4"/>
    <col min="14316" max="14316" width="62.109375" style="4" customWidth="1"/>
    <col min="14317" max="14317" width="9.33203125" style="4" bestFit="1" customWidth="1"/>
    <col min="14318" max="14318" width="16" style="4" customWidth="1"/>
    <col min="14319" max="14319" width="13.6640625" style="4" bestFit="1" customWidth="1"/>
    <col min="14320" max="14320" width="13.88671875" style="4" bestFit="1" customWidth="1"/>
    <col min="14321" max="14565" width="9.109375" style="4"/>
    <col min="14566" max="14566" width="20.33203125" style="4" customWidth="1"/>
    <col min="14567" max="14567" width="23.109375" style="4" bestFit="1" customWidth="1"/>
    <col min="14568" max="14568" width="13.44140625" style="4" bestFit="1" customWidth="1"/>
    <col min="14569" max="14569" width="13.44140625" style="4" customWidth="1"/>
    <col min="14570" max="14570" width="17.21875" style="4" customWidth="1"/>
    <col min="14571" max="14571" width="9.109375" style="4"/>
    <col min="14572" max="14572" width="62.109375" style="4" customWidth="1"/>
    <col min="14573" max="14573" width="9.33203125" style="4" bestFit="1" customWidth="1"/>
    <col min="14574" max="14574" width="16" style="4" customWidth="1"/>
    <col min="14575" max="14575" width="13.6640625" style="4" bestFit="1" customWidth="1"/>
    <col min="14576" max="14576" width="13.88671875" style="4" bestFit="1" customWidth="1"/>
    <col min="14577" max="14821" width="9.109375" style="4"/>
    <col min="14822" max="14822" width="20.33203125" style="4" customWidth="1"/>
    <col min="14823" max="14823" width="23.109375" style="4" bestFit="1" customWidth="1"/>
    <col min="14824" max="14824" width="13.44140625" style="4" bestFit="1" customWidth="1"/>
    <col min="14825" max="14825" width="13.44140625" style="4" customWidth="1"/>
    <col min="14826" max="14826" width="17.21875" style="4" customWidth="1"/>
    <col min="14827" max="14827" width="9.109375" style="4"/>
    <col min="14828" max="14828" width="62.109375" style="4" customWidth="1"/>
    <col min="14829" max="14829" width="9.33203125" style="4" bestFit="1" customWidth="1"/>
    <col min="14830" max="14830" width="16" style="4" customWidth="1"/>
    <col min="14831" max="14831" width="13.6640625" style="4" bestFit="1" customWidth="1"/>
    <col min="14832" max="14832" width="13.88671875" style="4" bestFit="1" customWidth="1"/>
    <col min="14833" max="15077" width="9.109375" style="4"/>
    <col min="15078" max="15078" width="20.33203125" style="4" customWidth="1"/>
    <col min="15079" max="15079" width="23.109375" style="4" bestFit="1" customWidth="1"/>
    <col min="15080" max="15080" width="13.44140625" style="4" bestFit="1" customWidth="1"/>
    <col min="15081" max="15081" width="13.44140625" style="4" customWidth="1"/>
    <col min="15082" max="15082" width="17.21875" style="4" customWidth="1"/>
    <col min="15083" max="15083" width="9.109375" style="4"/>
    <col min="15084" max="15084" width="62.109375" style="4" customWidth="1"/>
    <col min="15085" max="15085" width="9.33203125" style="4" bestFit="1" customWidth="1"/>
    <col min="15086" max="15086" width="16" style="4" customWidth="1"/>
    <col min="15087" max="15087" width="13.6640625" style="4" bestFit="1" customWidth="1"/>
    <col min="15088" max="15088" width="13.88671875" style="4" bestFit="1" customWidth="1"/>
    <col min="15089" max="15333" width="9.109375" style="4"/>
    <col min="15334" max="15334" width="20.33203125" style="4" customWidth="1"/>
    <col min="15335" max="15335" width="23.109375" style="4" bestFit="1" customWidth="1"/>
    <col min="15336" max="15336" width="13.44140625" style="4" bestFit="1" customWidth="1"/>
    <col min="15337" max="15337" width="13.44140625" style="4" customWidth="1"/>
    <col min="15338" max="15338" width="17.21875" style="4" customWidth="1"/>
    <col min="15339" max="15339" width="9.109375" style="4"/>
    <col min="15340" max="15340" width="62.109375" style="4" customWidth="1"/>
    <col min="15341" max="15341" width="9.33203125" style="4" bestFit="1" customWidth="1"/>
    <col min="15342" max="15342" width="16" style="4" customWidth="1"/>
    <col min="15343" max="15343" width="13.6640625" style="4" bestFit="1" customWidth="1"/>
    <col min="15344" max="15344" width="13.88671875" style="4" bestFit="1" customWidth="1"/>
    <col min="15345" max="15589" width="9.109375" style="4"/>
    <col min="15590" max="15590" width="20.33203125" style="4" customWidth="1"/>
    <col min="15591" max="15591" width="23.109375" style="4" bestFit="1" customWidth="1"/>
    <col min="15592" max="15592" width="13.44140625" style="4" bestFit="1" customWidth="1"/>
    <col min="15593" max="15593" width="13.44140625" style="4" customWidth="1"/>
    <col min="15594" max="15594" width="17.21875" style="4" customWidth="1"/>
    <col min="15595" max="15595" width="9.109375" style="4"/>
    <col min="15596" max="15596" width="62.109375" style="4" customWidth="1"/>
    <col min="15597" max="15597" width="9.33203125" style="4" bestFit="1" customWidth="1"/>
    <col min="15598" max="15598" width="16" style="4" customWidth="1"/>
    <col min="15599" max="15599" width="13.6640625" style="4" bestFit="1" customWidth="1"/>
    <col min="15600" max="15600" width="13.88671875" style="4" bestFit="1" customWidth="1"/>
    <col min="15601" max="15845" width="9.109375" style="4"/>
    <col min="15846" max="15846" width="20.33203125" style="4" customWidth="1"/>
    <col min="15847" max="15847" width="23.109375" style="4" bestFit="1" customWidth="1"/>
    <col min="15848" max="15848" width="13.44140625" style="4" bestFit="1" customWidth="1"/>
    <col min="15849" max="15849" width="13.44140625" style="4" customWidth="1"/>
    <col min="15850" max="15850" width="17.21875" style="4" customWidth="1"/>
    <col min="15851" max="15851" width="9.109375" style="4"/>
    <col min="15852" max="15852" width="62.109375" style="4" customWidth="1"/>
    <col min="15853" max="15853" width="9.33203125" style="4" bestFit="1" customWidth="1"/>
    <col min="15854" max="15854" width="16" style="4" customWidth="1"/>
    <col min="15855" max="15855" width="13.6640625" style="4" bestFit="1" customWidth="1"/>
    <col min="15856" max="15856" width="13.88671875" style="4" bestFit="1" customWidth="1"/>
    <col min="15857" max="16101" width="9.109375" style="4"/>
    <col min="16102" max="16102" width="20.33203125" style="4" customWidth="1"/>
    <col min="16103" max="16103" width="23.109375" style="4" bestFit="1" customWidth="1"/>
    <col min="16104" max="16104" width="13.44140625" style="4" bestFit="1" customWidth="1"/>
    <col min="16105" max="16105" width="13.44140625" style="4" customWidth="1"/>
    <col min="16106" max="16106" width="17.21875" style="4" customWidth="1"/>
    <col min="16107" max="16107" width="9.109375" style="4"/>
    <col min="16108" max="16108" width="62.109375" style="4" customWidth="1"/>
    <col min="16109" max="16109" width="9.33203125" style="4" bestFit="1" customWidth="1"/>
    <col min="16110" max="16110" width="16" style="4" customWidth="1"/>
    <col min="16111" max="16111" width="13.6640625" style="4" bestFit="1" customWidth="1"/>
    <col min="16112" max="16112" width="13.88671875" style="4" bestFit="1" customWidth="1"/>
    <col min="16113" max="16384" width="9.109375" style="4"/>
  </cols>
  <sheetData>
    <row r="1" spans="1:7" ht="12" customHeight="1" x14ac:dyDescent="0.25">
      <c r="A1" s="10" t="s">
        <v>3</v>
      </c>
      <c r="B1" s="2" t="s">
        <v>0</v>
      </c>
      <c r="C1" s="2" t="s">
        <v>0</v>
      </c>
      <c r="D1" s="1" t="s">
        <v>0</v>
      </c>
      <c r="E1" s="2"/>
      <c r="F1" s="2"/>
      <c r="G1" s="3" t="s">
        <v>0</v>
      </c>
    </row>
    <row r="2" spans="1:7" ht="12" customHeight="1" x14ac:dyDescent="0.25">
      <c r="A2" s="10" t="s">
        <v>0</v>
      </c>
      <c r="B2" s="2" t="s">
        <v>0</v>
      </c>
      <c r="C2" s="2" t="s">
        <v>0</v>
      </c>
      <c r="D2" s="1" t="s">
        <v>0</v>
      </c>
      <c r="E2" s="2"/>
      <c r="F2" s="2"/>
      <c r="G2" s="3" t="s">
        <v>0</v>
      </c>
    </row>
    <row r="3" spans="1:7" ht="12" customHeight="1" x14ac:dyDescent="0.25">
      <c r="A3" s="10" t="s">
        <v>247</v>
      </c>
      <c r="B3" s="2" t="s">
        <v>0</v>
      </c>
      <c r="C3" s="2" t="s">
        <v>0</v>
      </c>
      <c r="D3" s="1" t="s">
        <v>0</v>
      </c>
      <c r="E3" s="2"/>
      <c r="F3" s="2"/>
      <c r="G3" s="3" t="s">
        <v>0</v>
      </c>
    </row>
    <row r="4" spans="1:7" ht="12" customHeight="1" x14ac:dyDescent="0.25">
      <c r="A4" s="10" t="s">
        <v>248</v>
      </c>
      <c r="B4" s="2"/>
      <c r="C4" s="2"/>
      <c r="D4" s="1"/>
      <c r="E4" s="2"/>
      <c r="F4" s="2"/>
      <c r="G4" s="3"/>
    </row>
    <row r="5" spans="1:7" ht="12" customHeight="1" x14ac:dyDescent="0.25">
      <c r="A5" s="10" t="s">
        <v>249</v>
      </c>
      <c r="B5" s="2"/>
      <c r="C5" s="2"/>
      <c r="D5" s="1"/>
      <c r="E5" s="2"/>
      <c r="F5" s="2"/>
      <c r="G5" s="3"/>
    </row>
    <row r="6" spans="1:7" ht="12" customHeight="1" x14ac:dyDescent="0.25">
      <c r="A6" s="11"/>
      <c r="B6" s="15"/>
      <c r="C6" s="6"/>
      <c r="D6" s="5"/>
      <c r="E6" s="6"/>
      <c r="F6" s="6"/>
      <c r="G6" s="7"/>
    </row>
    <row r="7" spans="1:7" ht="12" customHeight="1" x14ac:dyDescent="0.25">
      <c r="A7" s="12" t="s">
        <v>250</v>
      </c>
      <c r="B7" s="12" t="s">
        <v>251</v>
      </c>
      <c r="C7" s="12" t="s">
        <v>252</v>
      </c>
      <c r="D7" s="13" t="s">
        <v>253</v>
      </c>
      <c r="E7" s="12" t="s">
        <v>254</v>
      </c>
      <c r="F7" s="12" t="s">
        <v>255</v>
      </c>
      <c r="G7" s="14" t="s">
        <v>256</v>
      </c>
    </row>
    <row r="8" spans="1:7" ht="12" customHeight="1" x14ac:dyDescent="0.25">
      <c r="A8" s="8" t="s">
        <v>1</v>
      </c>
      <c r="B8" s="8" t="s">
        <v>2</v>
      </c>
      <c r="C8" s="8" t="s">
        <v>166</v>
      </c>
      <c r="D8" s="4" t="s">
        <v>167</v>
      </c>
      <c r="E8" s="8" t="s">
        <v>225</v>
      </c>
      <c r="F8" s="8">
        <v>12</v>
      </c>
      <c r="G8" s="9">
        <v>4.0878474999999996</v>
      </c>
    </row>
    <row r="9" spans="1:7" ht="12" customHeight="1" x14ac:dyDescent="0.25">
      <c r="A9" s="8" t="s">
        <v>4</v>
      </c>
      <c r="B9" s="8" t="s">
        <v>5</v>
      </c>
      <c r="C9" s="8" t="s">
        <v>166</v>
      </c>
      <c r="D9" s="4" t="s">
        <v>167</v>
      </c>
      <c r="E9" s="8" t="s">
        <v>226</v>
      </c>
      <c r="F9" s="8">
        <v>12</v>
      </c>
      <c r="G9" s="9">
        <v>8.1320525000000004</v>
      </c>
    </row>
    <row r="10" spans="1:7" ht="12" customHeight="1" x14ac:dyDescent="0.25">
      <c r="A10" s="8" t="s">
        <v>6</v>
      </c>
      <c r="B10" s="8" t="s">
        <v>7</v>
      </c>
      <c r="C10" s="8" t="s">
        <v>166</v>
      </c>
      <c r="D10" s="4" t="s">
        <v>167</v>
      </c>
      <c r="E10" s="8" t="s">
        <v>227</v>
      </c>
      <c r="F10" s="8">
        <v>6</v>
      </c>
      <c r="G10" s="9">
        <v>17.762497499999998</v>
      </c>
    </row>
    <row r="11" spans="1:7" ht="12" customHeight="1" x14ac:dyDescent="0.25">
      <c r="A11" s="8" t="s">
        <v>8</v>
      </c>
      <c r="B11" s="8" t="s">
        <v>9</v>
      </c>
      <c r="C11" s="8" t="s">
        <v>166</v>
      </c>
      <c r="D11" s="4" t="s">
        <v>168</v>
      </c>
      <c r="E11" s="8" t="s">
        <v>225</v>
      </c>
      <c r="F11" s="8">
        <v>12</v>
      </c>
      <c r="G11" s="9">
        <v>4.0878474999999996</v>
      </c>
    </row>
    <row r="12" spans="1:7" ht="12" customHeight="1" x14ac:dyDescent="0.25">
      <c r="A12" s="8" t="s">
        <v>10</v>
      </c>
      <c r="B12" s="8" t="s">
        <v>11</v>
      </c>
      <c r="C12" s="8" t="s">
        <v>166</v>
      </c>
      <c r="D12" s="4" t="s">
        <v>168</v>
      </c>
      <c r="E12" s="8" t="s">
        <v>228</v>
      </c>
      <c r="F12" s="8">
        <v>12</v>
      </c>
      <c r="G12" s="9">
        <v>8.1320525000000004</v>
      </c>
    </row>
    <row r="13" spans="1:7" ht="12" customHeight="1" x14ac:dyDescent="0.25">
      <c r="A13" s="8" t="s">
        <v>12</v>
      </c>
      <c r="B13" s="8" t="s">
        <v>13</v>
      </c>
      <c r="C13" s="8" t="s">
        <v>166</v>
      </c>
      <c r="D13" s="4" t="s">
        <v>168</v>
      </c>
      <c r="E13" s="8" t="s">
        <v>227</v>
      </c>
      <c r="F13" s="8">
        <v>6</v>
      </c>
      <c r="G13" s="9">
        <v>17.762497499999998</v>
      </c>
    </row>
    <row r="14" spans="1:7" ht="12" customHeight="1" x14ac:dyDescent="0.25">
      <c r="A14" s="8" t="s">
        <v>14</v>
      </c>
      <c r="B14" s="8" t="s">
        <v>15</v>
      </c>
      <c r="C14" s="8" t="s">
        <v>166</v>
      </c>
      <c r="D14" s="4" t="s">
        <v>169</v>
      </c>
      <c r="E14" s="8" t="s">
        <v>225</v>
      </c>
      <c r="F14" s="8">
        <v>12</v>
      </c>
      <c r="G14" s="9">
        <v>4.2915125000000005</v>
      </c>
    </row>
    <row r="15" spans="1:7" ht="12" customHeight="1" x14ac:dyDescent="0.25">
      <c r="A15" s="8" t="s">
        <v>16</v>
      </c>
      <c r="B15" s="8" t="s">
        <v>17</v>
      </c>
      <c r="C15" s="8" t="s">
        <v>166</v>
      </c>
      <c r="D15" s="4" t="s">
        <v>169</v>
      </c>
      <c r="E15" s="8" t="s">
        <v>228</v>
      </c>
      <c r="F15" s="8">
        <v>12</v>
      </c>
      <c r="G15" s="9">
        <v>8.6121199999999991</v>
      </c>
    </row>
    <row r="16" spans="1:7" ht="12" customHeight="1" x14ac:dyDescent="0.25">
      <c r="A16" s="8" t="s">
        <v>18</v>
      </c>
      <c r="B16" s="8" t="s">
        <v>19</v>
      </c>
      <c r="C16" s="8" t="s">
        <v>166</v>
      </c>
      <c r="D16" s="4" t="s">
        <v>169</v>
      </c>
      <c r="E16" s="8" t="s">
        <v>227</v>
      </c>
      <c r="F16" s="8">
        <v>6</v>
      </c>
      <c r="G16" s="9">
        <v>18.7226325</v>
      </c>
    </row>
    <row r="17" spans="1:7" ht="12" customHeight="1" x14ac:dyDescent="0.25">
      <c r="A17" s="8" t="s">
        <v>20</v>
      </c>
      <c r="B17" s="8" t="s">
        <v>21</v>
      </c>
      <c r="C17" s="8" t="s">
        <v>166</v>
      </c>
      <c r="D17" s="4" t="s">
        <v>170</v>
      </c>
      <c r="E17" s="8" t="s">
        <v>225</v>
      </c>
      <c r="F17" s="8">
        <v>12</v>
      </c>
      <c r="G17" s="9">
        <v>4.2915125000000005</v>
      </c>
    </row>
    <row r="18" spans="1:7" ht="12" customHeight="1" x14ac:dyDescent="0.25">
      <c r="A18" s="8" t="s">
        <v>22</v>
      </c>
      <c r="B18" s="8" t="s">
        <v>23</v>
      </c>
      <c r="C18" s="8" t="s">
        <v>166</v>
      </c>
      <c r="D18" s="4" t="s">
        <v>170</v>
      </c>
      <c r="E18" s="8" t="s">
        <v>228</v>
      </c>
      <c r="F18" s="8">
        <v>12</v>
      </c>
      <c r="G18" s="9">
        <v>8.6121199999999991</v>
      </c>
    </row>
    <row r="19" spans="1:7" ht="12" customHeight="1" x14ac:dyDescent="0.25">
      <c r="A19" s="8" t="s">
        <v>24</v>
      </c>
      <c r="B19" s="8" t="s">
        <v>25</v>
      </c>
      <c r="C19" s="8" t="s">
        <v>166</v>
      </c>
      <c r="D19" s="4" t="s">
        <v>170</v>
      </c>
      <c r="E19" s="8" t="s">
        <v>227</v>
      </c>
      <c r="F19" s="8">
        <v>6</v>
      </c>
      <c r="G19" s="9">
        <v>18.7226325</v>
      </c>
    </row>
    <row r="20" spans="1:7" ht="12" customHeight="1" x14ac:dyDescent="0.25">
      <c r="A20" s="8" t="s">
        <v>26</v>
      </c>
      <c r="B20" s="8" t="s">
        <v>27</v>
      </c>
      <c r="C20" s="8" t="s">
        <v>166</v>
      </c>
      <c r="D20" s="4" t="s">
        <v>171</v>
      </c>
      <c r="E20" s="8" t="s">
        <v>225</v>
      </c>
      <c r="F20" s="8">
        <v>12</v>
      </c>
      <c r="G20" s="9">
        <v>4.7715799999999993</v>
      </c>
    </row>
    <row r="21" spans="1:7" ht="12" customHeight="1" x14ac:dyDescent="0.25">
      <c r="A21" s="8" t="s">
        <v>28</v>
      </c>
      <c r="B21" s="8" t="s">
        <v>29</v>
      </c>
      <c r="C21" s="8" t="s">
        <v>166</v>
      </c>
      <c r="D21" s="4" t="s">
        <v>171</v>
      </c>
      <c r="E21" s="8" t="s">
        <v>228</v>
      </c>
      <c r="F21" s="8">
        <v>12</v>
      </c>
      <c r="G21" s="9">
        <v>9.0921874999999996</v>
      </c>
    </row>
    <row r="22" spans="1:7" ht="12" customHeight="1" x14ac:dyDescent="0.25">
      <c r="A22" s="8" t="s">
        <v>30</v>
      </c>
      <c r="B22" s="8" t="s">
        <v>31</v>
      </c>
      <c r="C22" s="8" t="s">
        <v>166</v>
      </c>
      <c r="D22" s="4" t="s">
        <v>171</v>
      </c>
      <c r="E22" s="8" t="s">
        <v>227</v>
      </c>
      <c r="F22" s="8">
        <v>6</v>
      </c>
      <c r="G22" s="9">
        <v>19.2027</v>
      </c>
    </row>
    <row r="23" spans="1:7" ht="12" customHeight="1" x14ac:dyDescent="0.25">
      <c r="A23" s="8" t="s">
        <v>32</v>
      </c>
      <c r="B23" s="8" t="s">
        <v>33</v>
      </c>
      <c r="C23" s="8" t="s">
        <v>166</v>
      </c>
      <c r="D23" s="4" t="s">
        <v>172</v>
      </c>
      <c r="E23" s="8" t="s">
        <v>225</v>
      </c>
      <c r="F23" s="8">
        <v>12</v>
      </c>
      <c r="G23" s="9">
        <v>4.7715799999999993</v>
      </c>
    </row>
    <row r="24" spans="1:7" ht="12" customHeight="1" x14ac:dyDescent="0.25">
      <c r="A24" s="8" t="s">
        <v>34</v>
      </c>
      <c r="B24" s="8" t="s">
        <v>35</v>
      </c>
      <c r="C24" s="8" t="s">
        <v>166</v>
      </c>
      <c r="D24" s="4" t="s">
        <v>172</v>
      </c>
      <c r="E24" s="8" t="s">
        <v>228</v>
      </c>
      <c r="F24" s="8">
        <v>12</v>
      </c>
      <c r="G24" s="9">
        <v>9.0921874999999996</v>
      </c>
    </row>
    <row r="25" spans="1:7" ht="12" customHeight="1" x14ac:dyDescent="0.25">
      <c r="A25" s="8" t="s">
        <v>36</v>
      </c>
      <c r="B25" s="8" t="s">
        <v>37</v>
      </c>
      <c r="C25" s="8" t="s">
        <v>166</v>
      </c>
      <c r="D25" s="4" t="s">
        <v>173</v>
      </c>
      <c r="E25" s="8" t="s">
        <v>227</v>
      </c>
      <c r="F25" s="8">
        <v>6</v>
      </c>
      <c r="G25" s="9">
        <v>19.2027</v>
      </c>
    </row>
    <row r="26" spans="1:7" ht="12" customHeight="1" x14ac:dyDescent="0.25">
      <c r="A26" s="8" t="s">
        <v>38</v>
      </c>
      <c r="B26" s="8" t="s">
        <v>39</v>
      </c>
      <c r="C26" s="8" t="s">
        <v>166</v>
      </c>
      <c r="D26" s="4" t="s">
        <v>174</v>
      </c>
      <c r="E26" s="8" t="s">
        <v>225</v>
      </c>
      <c r="F26" s="8">
        <v>12</v>
      </c>
      <c r="G26" s="9">
        <v>5.0479824999999998</v>
      </c>
    </row>
    <row r="27" spans="1:7" ht="12" customHeight="1" x14ac:dyDescent="0.25">
      <c r="A27" s="8" t="s">
        <v>40</v>
      </c>
      <c r="B27" s="8" t="s">
        <v>41</v>
      </c>
      <c r="C27" s="8" t="s">
        <v>166</v>
      </c>
      <c r="D27" s="4" t="s">
        <v>174</v>
      </c>
      <c r="E27" s="8" t="s">
        <v>228</v>
      </c>
      <c r="F27" s="8">
        <v>12</v>
      </c>
      <c r="G27" s="9">
        <v>9.5722549999999984</v>
      </c>
    </row>
    <row r="28" spans="1:7" ht="12" customHeight="1" x14ac:dyDescent="0.25">
      <c r="A28" s="8" t="s">
        <v>42</v>
      </c>
      <c r="B28" s="8" t="s">
        <v>43</v>
      </c>
      <c r="C28" s="8" t="s">
        <v>166</v>
      </c>
      <c r="D28" s="4" t="s">
        <v>175</v>
      </c>
      <c r="E28" s="8" t="s">
        <v>227</v>
      </c>
      <c r="F28" s="8">
        <v>6</v>
      </c>
      <c r="G28" s="9">
        <v>19.930074999999999</v>
      </c>
    </row>
    <row r="29" spans="1:7" ht="12" customHeight="1" x14ac:dyDescent="0.25">
      <c r="A29" s="8" t="s">
        <v>44</v>
      </c>
      <c r="B29" s="8" t="s">
        <v>45</v>
      </c>
      <c r="C29" s="8" t="s">
        <v>166</v>
      </c>
      <c r="D29" s="4" t="s">
        <v>176</v>
      </c>
      <c r="E29" s="8" t="s">
        <v>225</v>
      </c>
      <c r="F29" s="8">
        <v>12</v>
      </c>
      <c r="G29" s="9">
        <v>4.9170549999999986</v>
      </c>
    </row>
    <row r="30" spans="1:7" ht="12" customHeight="1" x14ac:dyDescent="0.25">
      <c r="A30" s="8" t="s">
        <v>46</v>
      </c>
      <c r="B30" s="8" t="s">
        <v>47</v>
      </c>
      <c r="C30" s="8" t="s">
        <v>166</v>
      </c>
      <c r="D30" s="4" t="s">
        <v>176</v>
      </c>
      <c r="E30" s="8" t="s">
        <v>228</v>
      </c>
      <c r="F30" s="8">
        <v>12</v>
      </c>
      <c r="G30" s="9">
        <v>9.3685900000000011</v>
      </c>
    </row>
    <row r="31" spans="1:7" ht="12" customHeight="1" x14ac:dyDescent="0.25">
      <c r="A31" s="8" t="s">
        <v>48</v>
      </c>
      <c r="B31" s="8" t="s">
        <v>49</v>
      </c>
      <c r="C31" s="8" t="s">
        <v>166</v>
      </c>
      <c r="D31" s="4" t="s">
        <v>177</v>
      </c>
      <c r="E31" s="8" t="s">
        <v>227</v>
      </c>
      <c r="F31" s="8">
        <v>6</v>
      </c>
      <c r="G31" s="9">
        <v>19.682767499999997</v>
      </c>
    </row>
    <row r="32" spans="1:7" ht="12" customHeight="1" x14ac:dyDescent="0.25">
      <c r="A32" s="8" t="s">
        <v>50</v>
      </c>
      <c r="B32" s="8" t="s">
        <v>51</v>
      </c>
      <c r="C32" s="8" t="s">
        <v>166</v>
      </c>
      <c r="D32" s="4" t="s">
        <v>178</v>
      </c>
      <c r="E32" s="8" t="s">
        <v>229</v>
      </c>
      <c r="F32" s="8">
        <v>12</v>
      </c>
      <c r="G32" s="9">
        <v>6.4881849999999996</v>
      </c>
    </row>
    <row r="33" spans="1:7" ht="12" customHeight="1" x14ac:dyDescent="0.25">
      <c r="A33" s="8" t="s">
        <v>52</v>
      </c>
      <c r="B33" s="8" t="s">
        <v>53</v>
      </c>
      <c r="C33" s="8" t="s">
        <v>166</v>
      </c>
      <c r="D33" s="4" t="s">
        <v>179</v>
      </c>
      <c r="E33" s="8" t="s">
        <v>229</v>
      </c>
      <c r="F33" s="8">
        <v>12</v>
      </c>
      <c r="G33" s="9">
        <v>7.6519849999999989</v>
      </c>
    </row>
    <row r="34" spans="1:7" ht="12" customHeight="1" x14ac:dyDescent="0.25">
      <c r="A34" s="8" t="s">
        <v>54</v>
      </c>
      <c r="B34" s="8" t="s">
        <v>55</v>
      </c>
      <c r="C34" s="8" t="s">
        <v>166</v>
      </c>
      <c r="D34" s="4" t="s">
        <v>180</v>
      </c>
      <c r="E34" s="8" t="s">
        <v>229</v>
      </c>
      <c r="F34" s="8">
        <v>12</v>
      </c>
      <c r="G34" s="9">
        <v>6.6918499999999987</v>
      </c>
    </row>
    <row r="35" spans="1:7" ht="12" customHeight="1" x14ac:dyDescent="0.25">
      <c r="A35" s="8" t="s">
        <v>56</v>
      </c>
      <c r="B35" s="8" t="s">
        <v>57</v>
      </c>
      <c r="C35" s="8" t="s">
        <v>166</v>
      </c>
      <c r="D35" s="4" t="s">
        <v>181</v>
      </c>
      <c r="E35" s="8" t="s">
        <v>229</v>
      </c>
      <c r="F35" s="8">
        <v>12</v>
      </c>
      <c r="G35" s="9">
        <v>7.1719174999999993</v>
      </c>
    </row>
    <row r="36" spans="1:7" ht="12" customHeight="1" x14ac:dyDescent="0.25">
      <c r="A36" s="8" t="s">
        <v>58</v>
      </c>
      <c r="B36" s="8" t="s">
        <v>59</v>
      </c>
      <c r="C36" s="8" t="s">
        <v>166</v>
      </c>
      <c r="D36" s="4" t="s">
        <v>182</v>
      </c>
      <c r="E36" s="8" t="s">
        <v>230</v>
      </c>
      <c r="F36" s="8">
        <v>12</v>
      </c>
      <c r="G36" s="9">
        <v>8.641214999999999</v>
      </c>
    </row>
    <row r="37" spans="1:7" ht="12" customHeight="1" x14ac:dyDescent="0.25">
      <c r="A37" s="8" t="s">
        <v>60</v>
      </c>
      <c r="B37" s="8" t="s">
        <v>61</v>
      </c>
      <c r="C37" s="8" t="s">
        <v>166</v>
      </c>
      <c r="D37" s="4" t="s">
        <v>183</v>
      </c>
      <c r="E37" s="8" t="s">
        <v>231</v>
      </c>
      <c r="F37" s="8">
        <v>12</v>
      </c>
      <c r="G37" s="9">
        <v>8.6121199999999991</v>
      </c>
    </row>
    <row r="38" spans="1:7" ht="12" customHeight="1" x14ac:dyDescent="0.25">
      <c r="A38" s="8" t="s">
        <v>62</v>
      </c>
      <c r="B38" s="8" t="s">
        <v>63</v>
      </c>
      <c r="C38" s="8" t="s">
        <v>166</v>
      </c>
      <c r="D38" s="4" t="s">
        <v>184</v>
      </c>
      <c r="E38" s="8" t="s">
        <v>232</v>
      </c>
      <c r="F38" s="8">
        <v>12</v>
      </c>
      <c r="G38" s="9">
        <v>9.5722549999999984</v>
      </c>
    </row>
    <row r="39" spans="1:7" ht="12" customHeight="1" x14ac:dyDescent="0.25">
      <c r="A39" s="8" t="s">
        <v>64</v>
      </c>
      <c r="B39" s="8" t="s">
        <v>65</v>
      </c>
      <c r="C39" s="8" t="s">
        <v>166</v>
      </c>
      <c r="D39" s="4" t="s">
        <v>185</v>
      </c>
      <c r="E39" s="8" t="s">
        <v>229</v>
      </c>
      <c r="F39" s="8">
        <v>12</v>
      </c>
      <c r="G39" s="9">
        <v>3.9278250000000003</v>
      </c>
    </row>
    <row r="40" spans="1:7" ht="12" customHeight="1" x14ac:dyDescent="0.25">
      <c r="A40" s="8" t="s">
        <v>66</v>
      </c>
      <c r="B40" s="8" t="s">
        <v>67</v>
      </c>
      <c r="C40" s="8" t="s">
        <v>166</v>
      </c>
      <c r="D40" s="4" t="s">
        <v>186</v>
      </c>
      <c r="E40" s="8" t="s">
        <v>231</v>
      </c>
      <c r="F40" s="8">
        <v>12</v>
      </c>
      <c r="G40" s="9">
        <v>9.0921874999999996</v>
      </c>
    </row>
    <row r="41" spans="1:7" ht="12" customHeight="1" x14ac:dyDescent="0.25">
      <c r="A41" s="8" t="s">
        <v>68</v>
      </c>
      <c r="B41" s="8" t="s">
        <v>69</v>
      </c>
      <c r="C41" s="8" t="s">
        <v>166</v>
      </c>
      <c r="D41" s="4" t="s">
        <v>185</v>
      </c>
      <c r="E41" s="8" t="s">
        <v>232</v>
      </c>
      <c r="F41" s="8">
        <v>12</v>
      </c>
      <c r="G41" s="9">
        <v>10.052322499999999</v>
      </c>
    </row>
    <row r="42" spans="1:7" ht="12" customHeight="1" x14ac:dyDescent="0.25">
      <c r="A42" s="8" t="s">
        <v>70</v>
      </c>
      <c r="B42" s="8" t="s">
        <v>71</v>
      </c>
      <c r="C42" s="8" t="s">
        <v>166</v>
      </c>
      <c r="D42" s="4" t="s">
        <v>187</v>
      </c>
      <c r="E42" s="8" t="s">
        <v>229</v>
      </c>
      <c r="F42" s="8">
        <v>12</v>
      </c>
      <c r="G42" s="9">
        <v>3.9278250000000003</v>
      </c>
    </row>
    <row r="43" spans="1:7" ht="12" customHeight="1" x14ac:dyDescent="0.25">
      <c r="A43" s="8" t="s">
        <v>72</v>
      </c>
      <c r="B43" s="8" t="s">
        <v>73</v>
      </c>
      <c r="C43" s="8" t="s">
        <v>166</v>
      </c>
      <c r="D43" s="4" t="s">
        <v>187</v>
      </c>
      <c r="E43" s="8" t="s">
        <v>233</v>
      </c>
      <c r="F43" s="8">
        <v>12</v>
      </c>
      <c r="G43" s="9">
        <v>9.0921874999999996</v>
      </c>
    </row>
    <row r="44" spans="1:7" ht="12" customHeight="1" x14ac:dyDescent="0.25">
      <c r="A44" s="8" t="s">
        <v>74</v>
      </c>
      <c r="B44" s="8" t="s">
        <v>75</v>
      </c>
      <c r="C44" s="8" t="s">
        <v>166</v>
      </c>
      <c r="D44" s="4" t="s">
        <v>188</v>
      </c>
      <c r="E44" s="8" t="s">
        <v>229</v>
      </c>
      <c r="F44" s="8">
        <v>12</v>
      </c>
      <c r="G44" s="9">
        <v>3.404115</v>
      </c>
    </row>
    <row r="45" spans="1:7" ht="12" customHeight="1" x14ac:dyDescent="0.25">
      <c r="A45" s="8" t="s">
        <v>76</v>
      </c>
      <c r="B45" s="8" t="s">
        <v>77</v>
      </c>
      <c r="C45" s="8" t="s">
        <v>166</v>
      </c>
      <c r="D45" s="4" t="s">
        <v>189</v>
      </c>
      <c r="E45" s="8" t="s">
        <v>233</v>
      </c>
      <c r="F45" s="8">
        <v>12</v>
      </c>
      <c r="G45" s="9">
        <v>7.6519849999999989</v>
      </c>
    </row>
    <row r="46" spans="1:7" ht="12" customHeight="1" x14ac:dyDescent="0.25">
      <c r="A46" s="8" t="s">
        <v>78</v>
      </c>
      <c r="B46" s="8" t="s">
        <v>79</v>
      </c>
      <c r="C46" s="8" t="s">
        <v>166</v>
      </c>
      <c r="D46" s="4" t="s">
        <v>190</v>
      </c>
      <c r="E46" s="8" t="s">
        <v>229</v>
      </c>
      <c r="F46" s="8">
        <v>12</v>
      </c>
      <c r="G46" s="9">
        <v>4.9752450000000001</v>
      </c>
    </row>
    <row r="47" spans="1:7" ht="12" customHeight="1" x14ac:dyDescent="0.25">
      <c r="A47" s="8" t="s">
        <v>80</v>
      </c>
      <c r="B47" s="8" t="s">
        <v>81</v>
      </c>
      <c r="C47" s="8" t="s">
        <v>166</v>
      </c>
      <c r="D47" s="4" t="s">
        <v>190</v>
      </c>
      <c r="E47" s="8" t="s">
        <v>233</v>
      </c>
      <c r="F47" s="8">
        <v>12</v>
      </c>
      <c r="G47" s="9">
        <v>10.052322499999999</v>
      </c>
    </row>
    <row r="48" spans="1:7" ht="12" customHeight="1" x14ac:dyDescent="0.25">
      <c r="A48" s="8" t="s">
        <v>82</v>
      </c>
      <c r="B48" s="8" t="s">
        <v>83</v>
      </c>
      <c r="C48" s="8" t="s">
        <v>166</v>
      </c>
      <c r="D48" s="4" t="s">
        <v>191</v>
      </c>
      <c r="E48" s="8" t="s">
        <v>229</v>
      </c>
      <c r="F48" s="8">
        <v>12</v>
      </c>
      <c r="G48" s="9">
        <v>3.5350424999999994</v>
      </c>
    </row>
    <row r="49" spans="1:7" ht="12" customHeight="1" x14ac:dyDescent="0.25">
      <c r="A49" s="8" t="s">
        <v>84</v>
      </c>
      <c r="B49" s="8" t="s">
        <v>85</v>
      </c>
      <c r="C49" s="8" t="s">
        <v>166</v>
      </c>
      <c r="D49" s="4" t="s">
        <v>191</v>
      </c>
      <c r="E49" s="8" t="s">
        <v>231</v>
      </c>
      <c r="F49" s="8">
        <v>12</v>
      </c>
      <c r="G49" s="9">
        <v>7.9283874999999995</v>
      </c>
    </row>
    <row r="50" spans="1:7" ht="12" customHeight="1" x14ac:dyDescent="0.25">
      <c r="A50" s="8" t="s">
        <v>86</v>
      </c>
      <c r="B50" s="8" t="s">
        <v>87</v>
      </c>
      <c r="C50" s="8" t="s">
        <v>166</v>
      </c>
      <c r="D50" s="4" t="s">
        <v>192</v>
      </c>
      <c r="E50" s="8" t="s">
        <v>234</v>
      </c>
      <c r="F50" s="8">
        <v>6</v>
      </c>
      <c r="G50" s="9">
        <v>12.9327275</v>
      </c>
    </row>
    <row r="51" spans="1:7" ht="12" customHeight="1" x14ac:dyDescent="0.25">
      <c r="A51" s="8" t="s">
        <v>88</v>
      </c>
      <c r="B51" s="8" t="s">
        <v>89</v>
      </c>
      <c r="C51" s="8" t="s">
        <v>166</v>
      </c>
      <c r="D51" s="4" t="s">
        <v>193</v>
      </c>
      <c r="E51" s="8" t="s">
        <v>229</v>
      </c>
      <c r="F51" s="8">
        <v>12</v>
      </c>
      <c r="G51" s="9">
        <v>3.6368750000000003</v>
      </c>
    </row>
    <row r="52" spans="1:7" ht="12" customHeight="1" x14ac:dyDescent="0.25">
      <c r="A52" s="8" t="s">
        <v>90</v>
      </c>
      <c r="B52" s="8" t="s">
        <v>91</v>
      </c>
      <c r="C52" s="8" t="s">
        <v>166</v>
      </c>
      <c r="D52" s="4" t="s">
        <v>194</v>
      </c>
      <c r="E52" s="8" t="s">
        <v>231</v>
      </c>
      <c r="F52" s="8">
        <v>12</v>
      </c>
      <c r="G52" s="9">
        <v>8.8885224999999988</v>
      </c>
    </row>
    <row r="53" spans="1:7" ht="12" customHeight="1" x14ac:dyDescent="0.25">
      <c r="A53" s="8" t="s">
        <v>92</v>
      </c>
      <c r="B53" s="8" t="s">
        <v>93</v>
      </c>
      <c r="C53" s="8" t="s">
        <v>166</v>
      </c>
      <c r="D53" s="4" t="s">
        <v>194</v>
      </c>
      <c r="E53" s="8" t="s">
        <v>234</v>
      </c>
      <c r="F53" s="8">
        <v>6</v>
      </c>
      <c r="G53" s="9">
        <v>13.8928625</v>
      </c>
    </row>
    <row r="54" spans="1:7" ht="12" customHeight="1" x14ac:dyDescent="0.25">
      <c r="A54" s="8" t="s">
        <v>94</v>
      </c>
      <c r="B54" s="8" t="s">
        <v>95</v>
      </c>
      <c r="C54" s="8" t="s">
        <v>166</v>
      </c>
      <c r="D54" s="4" t="s">
        <v>195</v>
      </c>
      <c r="E54" s="8" t="s">
        <v>229</v>
      </c>
      <c r="F54" s="8">
        <v>12</v>
      </c>
      <c r="G54" s="9">
        <v>3.5350424999999994</v>
      </c>
    </row>
    <row r="55" spans="1:7" ht="12" customHeight="1" x14ac:dyDescent="0.25">
      <c r="A55" s="8" t="s">
        <v>96</v>
      </c>
      <c r="B55" s="8" t="s">
        <v>97</v>
      </c>
      <c r="C55" s="8" t="s">
        <v>166</v>
      </c>
      <c r="D55" s="4" t="s">
        <v>196</v>
      </c>
      <c r="E55" s="8" t="s">
        <v>231</v>
      </c>
      <c r="F55" s="8">
        <v>12</v>
      </c>
      <c r="G55" s="9">
        <v>7.9283874999999995</v>
      </c>
    </row>
    <row r="56" spans="1:7" ht="12" customHeight="1" x14ac:dyDescent="0.25">
      <c r="A56" s="8" t="s">
        <v>98</v>
      </c>
      <c r="B56" s="8" t="s">
        <v>99</v>
      </c>
      <c r="C56" s="8" t="s">
        <v>166</v>
      </c>
      <c r="D56" s="4" t="s">
        <v>195</v>
      </c>
      <c r="E56" s="8" t="s">
        <v>235</v>
      </c>
      <c r="F56" s="8">
        <v>6</v>
      </c>
      <c r="G56" s="9">
        <v>12.9327275</v>
      </c>
    </row>
    <row r="57" spans="1:7" ht="12" customHeight="1" x14ac:dyDescent="0.25">
      <c r="A57" s="8" t="s">
        <v>100</v>
      </c>
      <c r="B57" s="8" t="s">
        <v>101</v>
      </c>
      <c r="C57" s="8" t="s">
        <v>166</v>
      </c>
      <c r="D57" s="4" t="s">
        <v>197</v>
      </c>
      <c r="E57" s="8" t="s">
        <v>229</v>
      </c>
      <c r="F57" s="8">
        <v>12</v>
      </c>
      <c r="G57" s="9">
        <v>3.6368750000000003</v>
      </c>
    </row>
    <row r="58" spans="1:7" ht="12" customHeight="1" x14ac:dyDescent="0.25">
      <c r="A58" s="8" t="s">
        <v>102</v>
      </c>
      <c r="B58" s="8" t="s">
        <v>103</v>
      </c>
      <c r="C58" s="8" t="s">
        <v>166</v>
      </c>
      <c r="D58" s="4" t="s">
        <v>197</v>
      </c>
      <c r="E58" s="8" t="s">
        <v>231</v>
      </c>
      <c r="F58" s="8">
        <v>12</v>
      </c>
      <c r="G58" s="9">
        <v>8.4084549999999982</v>
      </c>
    </row>
    <row r="59" spans="1:7" ht="12" customHeight="1" x14ac:dyDescent="0.25">
      <c r="A59" s="8" t="s">
        <v>104</v>
      </c>
      <c r="B59" s="8" t="s">
        <v>105</v>
      </c>
      <c r="C59" s="8" t="s">
        <v>166</v>
      </c>
      <c r="D59" s="4" t="s">
        <v>197</v>
      </c>
      <c r="E59" s="8" t="s">
        <v>234</v>
      </c>
      <c r="F59" s="8">
        <v>6</v>
      </c>
      <c r="G59" s="9">
        <v>13.412794999999999</v>
      </c>
    </row>
    <row r="60" spans="1:7" ht="12" customHeight="1" x14ac:dyDescent="0.25">
      <c r="A60" s="8" t="s">
        <v>106</v>
      </c>
      <c r="B60" s="8" t="s">
        <v>107</v>
      </c>
      <c r="C60" s="8" t="s">
        <v>166</v>
      </c>
      <c r="D60" s="4" t="s">
        <v>198</v>
      </c>
      <c r="E60" s="8" t="s">
        <v>236</v>
      </c>
      <c r="F60" s="8">
        <v>48</v>
      </c>
      <c r="G60" s="9">
        <v>1.7456999999999998</v>
      </c>
    </row>
    <row r="61" spans="1:7" ht="12" customHeight="1" x14ac:dyDescent="0.25">
      <c r="A61" s="8" t="s">
        <v>108</v>
      </c>
      <c r="B61" s="8" t="s">
        <v>109</v>
      </c>
      <c r="C61" s="8" t="s">
        <v>166</v>
      </c>
      <c r="D61" s="4" t="s">
        <v>199</v>
      </c>
      <c r="E61" s="8" t="s">
        <v>236</v>
      </c>
      <c r="F61" s="8">
        <v>6</v>
      </c>
      <c r="G61" s="9">
        <v>10.343272499999998</v>
      </c>
    </row>
    <row r="62" spans="1:7" ht="12" customHeight="1" x14ac:dyDescent="0.25">
      <c r="A62" s="8" t="s">
        <v>110</v>
      </c>
      <c r="B62" s="8" t="s">
        <v>111</v>
      </c>
      <c r="C62" s="8" t="s">
        <v>166</v>
      </c>
      <c r="D62" s="4" t="s">
        <v>200</v>
      </c>
      <c r="E62" s="8" t="s">
        <v>237</v>
      </c>
      <c r="F62" s="8">
        <v>12</v>
      </c>
      <c r="G62" s="9">
        <v>7.8556500000000007</v>
      </c>
    </row>
    <row r="63" spans="1:7" ht="12" customHeight="1" x14ac:dyDescent="0.25">
      <c r="A63" s="8" t="s">
        <v>112</v>
      </c>
      <c r="B63" s="8" t="s">
        <v>113</v>
      </c>
      <c r="C63" s="8" t="s">
        <v>166</v>
      </c>
      <c r="D63" s="4" t="s">
        <v>201</v>
      </c>
      <c r="E63" s="8" t="s">
        <v>225</v>
      </c>
      <c r="F63" s="8">
        <v>12</v>
      </c>
      <c r="G63" s="9">
        <v>6.6918499999999987</v>
      </c>
    </row>
    <row r="64" spans="1:7" ht="12" customHeight="1" x14ac:dyDescent="0.25">
      <c r="A64" s="8" t="s">
        <v>114</v>
      </c>
      <c r="B64" s="8" t="s">
        <v>115</v>
      </c>
      <c r="C64" s="8" t="s">
        <v>166</v>
      </c>
      <c r="D64" s="4" t="s">
        <v>202</v>
      </c>
      <c r="E64" s="8" t="s">
        <v>238</v>
      </c>
      <c r="F64" s="8">
        <v>12</v>
      </c>
      <c r="G64" s="9">
        <v>6.6918499999999987</v>
      </c>
    </row>
    <row r="65" spans="1:7" ht="12" customHeight="1" x14ac:dyDescent="0.25">
      <c r="A65" s="8" t="s">
        <v>116</v>
      </c>
      <c r="B65" s="8" t="s">
        <v>117</v>
      </c>
      <c r="C65" s="8" t="s">
        <v>166</v>
      </c>
      <c r="D65" s="4" t="s">
        <v>203</v>
      </c>
      <c r="E65" s="8" t="s">
        <v>229</v>
      </c>
      <c r="F65" s="8">
        <v>12</v>
      </c>
      <c r="G65" s="9">
        <v>5.2516474999999998</v>
      </c>
    </row>
    <row r="66" spans="1:7" ht="12" customHeight="1" x14ac:dyDescent="0.25">
      <c r="A66" s="8" t="s">
        <v>118</v>
      </c>
      <c r="B66" s="8" t="s">
        <v>119</v>
      </c>
      <c r="C66" s="8" t="s">
        <v>166</v>
      </c>
      <c r="D66" s="4" t="s">
        <v>204</v>
      </c>
      <c r="E66" s="8" t="s">
        <v>225</v>
      </c>
      <c r="F66" s="8">
        <v>12</v>
      </c>
      <c r="G66" s="9">
        <v>6.6918499999999987</v>
      </c>
    </row>
    <row r="67" spans="1:7" ht="12" customHeight="1" x14ac:dyDescent="0.25">
      <c r="A67" s="8" t="s">
        <v>120</v>
      </c>
      <c r="B67" s="8" t="s">
        <v>121</v>
      </c>
      <c r="C67" s="8" t="s">
        <v>166</v>
      </c>
      <c r="D67" s="4" t="s">
        <v>205</v>
      </c>
      <c r="E67" s="8" t="s">
        <v>238</v>
      </c>
      <c r="F67" s="8">
        <v>12</v>
      </c>
      <c r="G67" s="9">
        <v>6.6918499999999987</v>
      </c>
    </row>
    <row r="68" spans="1:7" ht="12" customHeight="1" x14ac:dyDescent="0.25">
      <c r="A68" s="8" t="s">
        <v>122</v>
      </c>
      <c r="B68" s="8" t="s">
        <v>123</v>
      </c>
      <c r="C68" s="8" t="s">
        <v>166</v>
      </c>
      <c r="D68" s="4" t="s">
        <v>206</v>
      </c>
      <c r="E68" s="8" t="s">
        <v>229</v>
      </c>
      <c r="F68" s="8">
        <v>12</v>
      </c>
      <c r="G68" s="9">
        <v>5.2516474999999998</v>
      </c>
    </row>
    <row r="69" spans="1:7" ht="12" customHeight="1" x14ac:dyDescent="0.25">
      <c r="A69" s="8" t="s">
        <v>124</v>
      </c>
      <c r="B69" s="8" t="s">
        <v>125</v>
      </c>
      <c r="C69" s="8" t="s">
        <v>166</v>
      </c>
      <c r="D69" s="4" t="s">
        <v>207</v>
      </c>
      <c r="E69" s="8" t="s">
        <v>239</v>
      </c>
      <c r="F69" s="8">
        <v>12</v>
      </c>
      <c r="G69" s="9">
        <v>2.8804049999999997</v>
      </c>
    </row>
    <row r="70" spans="1:7" ht="12" customHeight="1" x14ac:dyDescent="0.25">
      <c r="A70" s="8" t="s">
        <v>126</v>
      </c>
      <c r="B70" s="8" t="s">
        <v>127</v>
      </c>
      <c r="C70" s="8" t="s">
        <v>166</v>
      </c>
      <c r="D70" s="4" t="s">
        <v>207</v>
      </c>
      <c r="E70" s="8" t="s">
        <v>240</v>
      </c>
      <c r="F70" s="8">
        <v>12</v>
      </c>
      <c r="G70" s="9">
        <v>4.9170549999999986</v>
      </c>
    </row>
    <row r="71" spans="1:7" ht="12" customHeight="1" x14ac:dyDescent="0.25">
      <c r="A71" s="8" t="s">
        <v>128</v>
      </c>
      <c r="B71" s="8" t="s">
        <v>129</v>
      </c>
      <c r="C71" s="8" t="s">
        <v>166</v>
      </c>
      <c r="D71" s="4" t="s">
        <v>207</v>
      </c>
      <c r="E71" s="8" t="s">
        <v>237</v>
      </c>
      <c r="F71" s="8">
        <v>6</v>
      </c>
      <c r="G71" s="9">
        <v>10.328724999999999</v>
      </c>
    </row>
    <row r="72" spans="1:7" ht="12" customHeight="1" x14ac:dyDescent="0.25">
      <c r="A72" s="8" t="s">
        <v>130</v>
      </c>
      <c r="B72" s="8" t="s">
        <v>131</v>
      </c>
      <c r="C72" s="8" t="s">
        <v>166</v>
      </c>
      <c r="D72" s="4" t="s">
        <v>208</v>
      </c>
      <c r="E72" s="8" t="s">
        <v>241</v>
      </c>
      <c r="F72" s="8">
        <v>12</v>
      </c>
      <c r="G72" s="9">
        <v>6.6918499999999987</v>
      </c>
    </row>
    <row r="73" spans="1:7" ht="12" customHeight="1" x14ac:dyDescent="0.25">
      <c r="A73" s="8" t="s">
        <v>132</v>
      </c>
      <c r="B73" s="8" t="s">
        <v>133</v>
      </c>
      <c r="C73" s="8" t="s">
        <v>166</v>
      </c>
      <c r="D73" s="4" t="s">
        <v>209</v>
      </c>
      <c r="E73" s="8" t="s">
        <v>229</v>
      </c>
      <c r="F73" s="8">
        <v>12</v>
      </c>
      <c r="G73" s="9">
        <v>6.5463749999999994</v>
      </c>
    </row>
    <row r="74" spans="1:7" ht="12" customHeight="1" x14ac:dyDescent="0.25">
      <c r="A74" s="8" t="s">
        <v>134</v>
      </c>
      <c r="B74" s="8" t="s">
        <v>135</v>
      </c>
      <c r="C74" s="8" t="s">
        <v>166</v>
      </c>
      <c r="D74" s="4" t="s">
        <v>209</v>
      </c>
      <c r="E74" s="8" t="s">
        <v>241</v>
      </c>
      <c r="F74" s="8">
        <v>12</v>
      </c>
      <c r="G74" s="9">
        <v>8.8885224999999988</v>
      </c>
    </row>
    <row r="75" spans="1:7" ht="12" customHeight="1" x14ac:dyDescent="0.25">
      <c r="A75" s="8" t="s">
        <v>136</v>
      </c>
      <c r="B75" s="8" t="s">
        <v>137</v>
      </c>
      <c r="C75" s="8" t="s">
        <v>166</v>
      </c>
      <c r="D75" s="4" t="s">
        <v>210</v>
      </c>
      <c r="E75" s="8" t="s">
        <v>241</v>
      </c>
      <c r="F75" s="8">
        <v>12</v>
      </c>
      <c r="G75" s="9">
        <v>7.6519849999999989</v>
      </c>
    </row>
    <row r="76" spans="1:7" ht="12" customHeight="1" x14ac:dyDescent="0.25">
      <c r="A76" s="8" t="s">
        <v>138</v>
      </c>
      <c r="B76" s="8" t="s">
        <v>139</v>
      </c>
      <c r="C76" s="8" t="s">
        <v>166</v>
      </c>
      <c r="D76" s="4" t="s">
        <v>211</v>
      </c>
      <c r="E76" s="8" t="s">
        <v>242</v>
      </c>
      <c r="F76" s="8">
        <v>12</v>
      </c>
      <c r="G76" s="9">
        <v>9.8486574999999981</v>
      </c>
    </row>
    <row r="77" spans="1:7" ht="12" customHeight="1" x14ac:dyDescent="0.25">
      <c r="A77" s="8" t="s">
        <v>140</v>
      </c>
      <c r="B77" s="8" t="s">
        <v>141</v>
      </c>
      <c r="C77" s="8" t="s">
        <v>166</v>
      </c>
      <c r="D77" s="4" t="s">
        <v>212</v>
      </c>
      <c r="E77" s="8" t="s">
        <v>225</v>
      </c>
      <c r="F77" s="8">
        <v>12</v>
      </c>
      <c r="G77" s="9">
        <v>5.1643624999999993</v>
      </c>
    </row>
    <row r="78" spans="1:7" ht="12" customHeight="1" x14ac:dyDescent="0.25">
      <c r="A78" s="8" t="s">
        <v>142</v>
      </c>
      <c r="B78" s="8" t="s">
        <v>143</v>
      </c>
      <c r="C78" s="8" t="s">
        <v>166</v>
      </c>
      <c r="D78" s="4" t="s">
        <v>213</v>
      </c>
      <c r="E78" s="8" t="s">
        <v>243</v>
      </c>
      <c r="F78" s="8">
        <v>12</v>
      </c>
      <c r="G78" s="9">
        <v>6.4881849999999996</v>
      </c>
    </row>
    <row r="79" spans="1:7" ht="12" customHeight="1" x14ac:dyDescent="0.25">
      <c r="A79" s="8" t="s">
        <v>144</v>
      </c>
      <c r="B79" s="8" t="s">
        <v>145</v>
      </c>
      <c r="C79" s="8" t="s">
        <v>166</v>
      </c>
      <c r="D79" s="4" t="s">
        <v>214</v>
      </c>
      <c r="E79" s="8" t="s">
        <v>244</v>
      </c>
      <c r="F79" s="8">
        <v>12</v>
      </c>
      <c r="G79" s="9">
        <v>8.1611475000000002</v>
      </c>
    </row>
    <row r="80" spans="1:7" ht="12" customHeight="1" x14ac:dyDescent="0.25">
      <c r="A80" s="8" t="s">
        <v>146</v>
      </c>
      <c r="B80" s="8" t="s">
        <v>147</v>
      </c>
      <c r="C80" s="8" t="s">
        <v>166</v>
      </c>
      <c r="D80" s="4" t="s">
        <v>215</v>
      </c>
      <c r="E80" s="8" t="s">
        <v>229</v>
      </c>
      <c r="F80" s="8">
        <v>12</v>
      </c>
      <c r="G80" s="9">
        <v>8.641214999999999</v>
      </c>
    </row>
    <row r="81" spans="1:7" ht="12" customHeight="1" x14ac:dyDescent="0.25">
      <c r="A81" s="8" t="s">
        <v>148</v>
      </c>
      <c r="B81" s="8" t="s">
        <v>149</v>
      </c>
      <c r="C81" s="8" t="s">
        <v>166</v>
      </c>
      <c r="D81" s="4" t="s">
        <v>216</v>
      </c>
      <c r="E81" s="8" t="s">
        <v>245</v>
      </c>
      <c r="F81" s="8">
        <v>12</v>
      </c>
      <c r="G81" s="9">
        <v>9.1212824999999995</v>
      </c>
    </row>
    <row r="82" spans="1:7" ht="12" customHeight="1" x14ac:dyDescent="0.25">
      <c r="A82" s="8" t="s">
        <v>150</v>
      </c>
      <c r="B82" s="8" t="s">
        <v>151</v>
      </c>
      <c r="C82" s="8" t="s">
        <v>166</v>
      </c>
      <c r="D82" s="4" t="s">
        <v>217</v>
      </c>
      <c r="E82" s="8" t="s">
        <v>246</v>
      </c>
      <c r="F82" s="8">
        <v>12</v>
      </c>
      <c r="G82" s="9">
        <v>8.641214999999999</v>
      </c>
    </row>
    <row r="83" spans="1:7" ht="12" customHeight="1" x14ac:dyDescent="0.25">
      <c r="A83" s="8" t="s">
        <v>152</v>
      </c>
      <c r="B83" s="8" t="s">
        <v>153</v>
      </c>
      <c r="C83" s="8" t="s">
        <v>166</v>
      </c>
      <c r="D83" s="4" t="s">
        <v>218</v>
      </c>
      <c r="E83" s="8" t="s">
        <v>236</v>
      </c>
      <c r="F83" s="8">
        <v>12</v>
      </c>
      <c r="G83" s="9">
        <v>10.503295</v>
      </c>
    </row>
    <row r="84" spans="1:7" ht="12" customHeight="1" x14ac:dyDescent="0.25">
      <c r="A84" s="8" t="s">
        <v>154</v>
      </c>
      <c r="B84" s="8" t="s">
        <v>155</v>
      </c>
      <c r="C84" s="8" t="s">
        <v>166</v>
      </c>
      <c r="D84" s="4" t="s">
        <v>219</v>
      </c>
      <c r="E84" s="8" t="s">
        <v>236</v>
      </c>
      <c r="F84" s="8">
        <v>12</v>
      </c>
      <c r="G84" s="9">
        <v>12.161709999999998</v>
      </c>
    </row>
    <row r="85" spans="1:7" ht="12" customHeight="1" x14ac:dyDescent="0.25">
      <c r="A85" s="8" t="s">
        <v>156</v>
      </c>
      <c r="B85" s="8" t="s">
        <v>157</v>
      </c>
      <c r="C85" s="8" t="s">
        <v>166</v>
      </c>
      <c r="D85" s="4" t="s">
        <v>220</v>
      </c>
      <c r="E85" s="8" t="s">
        <v>236</v>
      </c>
      <c r="F85" s="8">
        <v>12</v>
      </c>
      <c r="G85" s="9">
        <v>10.9833625</v>
      </c>
    </row>
    <row r="86" spans="1:7" ht="12" customHeight="1" x14ac:dyDescent="0.25">
      <c r="A86" s="8" t="s">
        <v>158</v>
      </c>
      <c r="B86" s="8" t="s">
        <v>159</v>
      </c>
      <c r="C86" s="8" t="s">
        <v>166</v>
      </c>
      <c r="D86" s="4" t="s">
        <v>221</v>
      </c>
      <c r="E86" s="8" t="s">
        <v>236</v>
      </c>
      <c r="F86" s="8">
        <v>12</v>
      </c>
      <c r="G86" s="9">
        <v>12.394469999999998</v>
      </c>
    </row>
    <row r="87" spans="1:7" ht="12" customHeight="1" x14ac:dyDescent="0.25">
      <c r="A87" s="8" t="s">
        <v>160</v>
      </c>
      <c r="B87" s="8" t="s">
        <v>161</v>
      </c>
      <c r="C87" s="8" t="s">
        <v>166</v>
      </c>
      <c r="D87" s="4" t="s">
        <v>222</v>
      </c>
      <c r="E87" s="8" t="s">
        <v>236</v>
      </c>
      <c r="F87" s="8">
        <v>12</v>
      </c>
      <c r="G87" s="9">
        <v>11.783474999999999</v>
      </c>
    </row>
    <row r="88" spans="1:7" ht="12" customHeight="1" x14ac:dyDescent="0.25">
      <c r="A88" s="8" t="s">
        <v>162</v>
      </c>
      <c r="B88" s="8" t="s">
        <v>163</v>
      </c>
      <c r="C88" s="8" t="s">
        <v>166</v>
      </c>
      <c r="D88" s="4" t="s">
        <v>223</v>
      </c>
      <c r="E88" s="8" t="s">
        <v>236</v>
      </c>
      <c r="F88" s="8">
        <v>12</v>
      </c>
      <c r="G88" s="9">
        <v>11.783474999999999</v>
      </c>
    </row>
    <row r="89" spans="1:7" ht="12" customHeight="1" x14ac:dyDescent="0.25">
      <c r="A89" s="8" t="s">
        <v>164</v>
      </c>
      <c r="B89" s="8" t="s">
        <v>165</v>
      </c>
      <c r="C89" s="8" t="s">
        <v>166</v>
      </c>
      <c r="D89" s="4" t="s">
        <v>224</v>
      </c>
      <c r="E89" s="8" t="s">
        <v>236</v>
      </c>
      <c r="F89" s="8">
        <v>12</v>
      </c>
      <c r="G89" s="9">
        <v>14.474762499999999</v>
      </c>
    </row>
  </sheetData>
  <conditionalFormatting sqref="A7 A318:A65534">
    <cfRule type="expression" dxfId="0" priority="1" stopIfTrue="1">
      <formula>AND(COUNTIF($A$91:$A$65534, A7)+COUNTIF($A$7:$A$7, A7)&gt;1,NOT(ISBLANK(A7)))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1bade13607a90f59b0074fc52785dd3a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d3c1e974735f11d94b930a3fa8edf8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16CEBC-81CA-4B01-88BA-04945FE9571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25C291-6740-472A-B63C-8003D5A7E91F}">
  <ds:schemaRefs>
    <ds:schemaRef ds:uri="http://schemas.microsoft.com/office/2006/metadata/properties"/>
    <ds:schemaRef ds:uri="http://schemas.microsoft.com/office/infopath/2007/PartnerControls"/>
    <ds:schemaRef ds:uri="6df9a73b-2509-4a81-922c-690d7ba4ec16"/>
    <ds:schemaRef ds:uri="916eaa7e-fb14-4b87-9dd8-4b78f4fb5ff4"/>
    <ds:schemaRef ds:uri="1564803e-ea58-4f0d-90b2-cc8dd64bf8c3"/>
    <ds:schemaRef ds:uri="d08e5017-4444-4972-8172-0474fdf9424f"/>
  </ds:schemaRefs>
</ds:datastoreItem>
</file>

<file path=customXml/itemProps3.xml><?xml version="1.0" encoding="utf-8"?>
<ds:datastoreItem xmlns:ds="http://schemas.openxmlformats.org/officeDocument/2006/customXml" ds:itemID="{659A77F3-6486-4A6F-A770-F67279BBF4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Reuzel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Derrick</dc:creator>
  <cp:lastModifiedBy>Derrick Ng</cp:lastModifiedBy>
  <dcterms:created xsi:type="dcterms:W3CDTF">2015-06-05T18:17:20Z</dcterms:created>
  <dcterms:modified xsi:type="dcterms:W3CDTF">2024-10-22T07:17:32Z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0x0101002036C4B54AE12D4F9A03D4B63446EF57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