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2B0025A-6697-4FCC-8E1B-76E2E7C614CE}" xr6:coauthVersionLast="47" xr6:coauthVersionMax="47" xr10:uidLastSave="{00000000-0000-0000-0000-000000000000}"/>
  <bookViews>
    <workbookView xWindow="-108" yWindow="-108" windowWidth="23256" windowHeight="12456" xr2:uid="{36173D7E-212F-4557-9AB4-D9DF3BFA929C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9" i="1"/>
</calcChain>
</file>

<file path=xl/sharedStrings.xml><?xml version="1.0" encoding="utf-8"?>
<sst xmlns="http://schemas.openxmlformats.org/spreadsheetml/2006/main" count="28" uniqueCount="28">
  <si>
    <t>PHYSIOGEL</t>
  </si>
  <si>
    <t>Material</t>
  </si>
  <si>
    <t>PHYSIOGEL CR AI RES LIPID BALM 1X50ml NC</t>
  </si>
  <si>
    <t>Physiogel A.I. Red Soothing Light Cream 50ml</t>
  </si>
  <si>
    <t>Physiogel A.I. Cream 50ml</t>
  </si>
  <si>
    <t>Physiogel A.I. Cream 100ml</t>
  </si>
  <si>
    <t>PHYSIOGEL REDSOOTHING A.I. FOAMING 180ML</t>
  </si>
  <si>
    <t>PHYSIOGEL RED SOOTHING A.I. LOTION 100ML</t>
  </si>
  <si>
    <t>PHYSIOGEL RED SOOTHING A.I. LOTION 200ML</t>
  </si>
  <si>
    <t>PHYSIOGEL RED SOOTHING A.I. LOTION 400ML</t>
  </si>
  <si>
    <t>Physiogel DMT Cream 75ml</t>
  </si>
  <si>
    <t>Physiogel DMT Cream 150ml</t>
  </si>
  <si>
    <t>Physiogel D/Moisture Theraphy Body Lotion 200ml</t>
  </si>
  <si>
    <t>Physiogel D/Moisture Theraphy Body Lotion 400ml</t>
  </si>
  <si>
    <t>Physiogel DMT Dermo-Cleanser 500ml</t>
  </si>
  <si>
    <t>Physiogel DMT Dermo Cleanser 900ml</t>
  </si>
  <si>
    <t>PHYSIOGEL ACNE FOAM CLEANSER 120ML</t>
  </si>
  <si>
    <t>PHYSIOGEL DMT CLEANSING GEL 150ML</t>
  </si>
  <si>
    <t>PHYSIOGEL DMT ESSENCE IN TONER 200ML</t>
  </si>
  <si>
    <t xml:space="preserve">Physiogel Pro Restoring Lotion 400ml </t>
  </si>
  <si>
    <t>Exw Singapore</t>
  </si>
  <si>
    <t>Lead Time 1 weeks</t>
  </si>
  <si>
    <t>Moq Usd10000.00</t>
  </si>
  <si>
    <t>Ean</t>
  </si>
  <si>
    <t>Description</t>
  </si>
  <si>
    <t>Cost (usd)</t>
  </si>
  <si>
    <t>Qty Avail</t>
  </si>
  <si>
    <t>Expiry : Q4 2026 and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</si>
</sst>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7" formatCode="&quot;$&quot;#,##0.00"/>
  </numFmts>
  <fonts count="7" x14ac:knownFonts="1">
    <font>
      <sz val="10"/>
      <color theme="1"/>
      <name val="Segoe UI"/>
      <family val="2"/>
    </font>
    <font>
      <sz val="10"/>
      <color theme="1"/>
      <name val="Segoe UI"/>
      <family val="2"/>
    </font>
    <font>
      <b/>
      <sz val="9"/>
      <color rgb="FF0000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2" applyFont="1"/>
    <xf numFmtId="0" fontId="3" fillId="0" borderId="0" xfId="0" applyFont="1"/>
    <xf numFmtId="167" fontId="3" fillId="0" borderId="0" xfId="0" applyNumberFormat="1" applyFont="1" applyAlignment="1">
      <alignment horizontal="center"/>
    </xf>
    <xf numFmtId="0" fontId="3" fillId="0" borderId="0" xfId="2" applyFont="1"/>
    <xf numFmtId="167" fontId="3" fillId="0" borderId="0" xfId="2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7" fontId="3" fillId="0" borderId="1" xfId="1" applyNumberFormat="1" applyFont="1" applyBorder="1" applyAlignment="1">
      <alignment horizontal="center" vertical="center"/>
    </xf>
    <xf numFmtId="167" fontId="3" fillId="0" borderId="1" xfId="1" applyNumberFormat="1" applyFont="1" applyFill="1" applyBorder="1" applyAlignment="1">
      <alignment horizontal="center" vertical="center"/>
    </xf>
    <xf numFmtId="1" fontId="4" fillId="2" borderId="1" xfId="2" applyNumberFormat="1" applyFont="1" applyFill="1" applyBorder="1" applyAlignment="1">
      <alignment horizontal="center" vertical="top"/>
    </xf>
    <xf numFmtId="167" fontId="4" fillId="2" borderId="1" xfId="2" applyNumberFormat="1" applyFont="1" applyFill="1" applyBorder="1" applyAlignment="1">
      <alignment horizontal="center" vertical="top"/>
    </xf>
    <xf numFmtId="1" fontId="3" fillId="0" borderId="0" xfId="0" applyNumberFormat="1" applyFont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" fontId="3" fillId="0" borderId="1" xfId="4" applyNumberFormat="1" applyFont="1" applyBorder="1" applyAlignment="1">
      <alignment horizontal="center"/>
    </xf>
    <xf numFmtId="0" fontId="5" fillId="0" borderId="0" xfId="2" applyFont="1"/>
    <xf numFmtId="0" fontId="6" fillId="0" borderId="0" xfId="0" applyFont="1"/>
  </cellXfs>
  <cellStyles count="5">
    <cellStyle name="Comma" xfId="4" builtinId="3"/>
    <cellStyle name="Currency" xfId="1" builtinId="4"/>
    <cellStyle name="Currency 2" xfId="3" xr:uid="{6550E883-1AEC-4036-BF9C-674642F76BC8}"/>
    <cellStyle name="Normal" xfId="0" builtinId="0"/>
    <cellStyle name="Normal 2" xfId="2" xr:uid="{4950446E-A7C2-4457-86B3-86E016DD3F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essica\Documents\JESSICA\SCM\SG%20BALANCE%20(WEEKLY)\SG%20BAL%20191224.XLSX" TargetMode="External"/><Relationship Id="rId1" Type="http://schemas.openxmlformats.org/officeDocument/2006/relationships/externalLinkPath" Target="file:///C:\Users\Jessica\Documents\JESSICA\SCM\SG%20BALANCE%20(WEEKLY)\SG%20BAL%201912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Sheet2"/>
    </sheetNames>
    <sheetDataSet>
      <sheetData sheetId="0"/>
      <sheetData sheetId="1">
        <row r="2">
          <cell r="F2" t="str">
            <v>Material</v>
          </cell>
          <cell r="G2" t="str">
            <v>Material Description</v>
          </cell>
          <cell r="H2" t="str">
            <v>Material Type</v>
          </cell>
          <cell r="I2" t="str">
            <v>Business Div.</v>
          </cell>
          <cell r="J2" t="str">
            <v>Qty per BOX</v>
          </cell>
          <cell r="K2" t="str">
            <v>Stock Qty</v>
          </cell>
          <cell r="L2" t="str">
            <v>Blocked</v>
          </cell>
          <cell r="M2" t="str">
            <v>Total In Transit</v>
          </cell>
          <cell r="N2" t="str">
            <v>Import Qty.</v>
          </cell>
          <cell r="O2" t="str">
            <v>DN Qty</v>
          </cell>
          <cell r="P2" t="str">
            <v>ATP Qty</v>
          </cell>
        </row>
        <row r="3">
          <cell r="F3">
            <v>664262</v>
          </cell>
          <cell r="G3" t="str">
            <v>BELIF SHOPPING BAG-LARGE</v>
          </cell>
          <cell r="H3" t="str">
            <v>HIB8</v>
          </cell>
          <cell r="I3" t="str">
            <v>CM</v>
          </cell>
          <cell r="J3">
            <v>0</v>
          </cell>
          <cell r="K3">
            <v>338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338</v>
          </cell>
          <cell r="Q3">
            <v>338</v>
          </cell>
        </row>
        <row r="4">
          <cell r="F4">
            <v>668507</v>
          </cell>
          <cell r="G4" t="str">
            <v>Belif Knockdown bomb pouch</v>
          </cell>
          <cell r="H4" t="str">
            <v>HIB6</v>
          </cell>
          <cell r="I4" t="str">
            <v/>
          </cell>
          <cell r="J4">
            <v>0</v>
          </cell>
          <cell r="K4">
            <v>62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62</v>
          </cell>
          <cell r="Q4">
            <v>62</v>
          </cell>
        </row>
        <row r="5">
          <cell r="F5">
            <v>669185</v>
          </cell>
          <cell r="G5" t="str">
            <v>WH HWANYUGO SHOPPING BAGS</v>
          </cell>
          <cell r="H5" t="str">
            <v>HIB8</v>
          </cell>
          <cell r="I5" t="str">
            <v>CM</v>
          </cell>
          <cell r="J5">
            <v>0</v>
          </cell>
          <cell r="K5">
            <v>20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20</v>
          </cell>
          <cell r="Q5">
            <v>20</v>
          </cell>
        </row>
        <row r="6">
          <cell r="F6">
            <v>669751</v>
          </cell>
          <cell r="G6" t="str">
            <v>WGWP Shopping Bag 2020</v>
          </cell>
          <cell r="H6" t="str">
            <v>HIB8</v>
          </cell>
          <cell r="I6" t="str">
            <v>CM</v>
          </cell>
          <cell r="J6">
            <v>0</v>
          </cell>
          <cell r="K6">
            <v>150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150</v>
          </cell>
          <cell r="Q6">
            <v>150</v>
          </cell>
        </row>
        <row r="7">
          <cell r="F7">
            <v>670682</v>
          </cell>
          <cell r="G7" t="str">
            <v>BGWP- BELIF SHOEBAG DARK BLUE</v>
          </cell>
          <cell r="H7" t="str">
            <v>GHB6</v>
          </cell>
          <cell r="I7" t="str">
            <v/>
          </cell>
          <cell r="J7">
            <v>0</v>
          </cell>
          <cell r="K7">
            <v>12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12</v>
          </cell>
          <cell r="Q7">
            <v>12</v>
          </cell>
        </row>
        <row r="8">
          <cell r="F8">
            <v>670683</v>
          </cell>
          <cell r="G8" t="str">
            <v>BGWP- BELIF SHOEBAG LIGHT BLUE</v>
          </cell>
          <cell r="H8" t="str">
            <v>GHB6</v>
          </cell>
          <cell r="I8" t="str">
            <v/>
          </cell>
          <cell r="J8">
            <v>0</v>
          </cell>
          <cell r="K8">
            <v>66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66</v>
          </cell>
          <cell r="Q8">
            <v>66</v>
          </cell>
        </row>
        <row r="9">
          <cell r="F9">
            <v>670688</v>
          </cell>
          <cell r="G9" t="str">
            <v>BGWP- NONWOVEN BAG</v>
          </cell>
          <cell r="H9" t="str">
            <v>GHB6</v>
          </cell>
          <cell r="I9" t="str">
            <v/>
          </cell>
          <cell r="J9">
            <v>0</v>
          </cell>
          <cell r="K9">
            <v>274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274</v>
          </cell>
          <cell r="Q9">
            <v>274</v>
          </cell>
        </row>
        <row r="10">
          <cell r="F10">
            <v>670772</v>
          </cell>
          <cell r="G10" t="str">
            <v>BMKT- PINK ORGANZA (BELIF RIBBON)</v>
          </cell>
          <cell r="H10" t="str">
            <v>GHB6</v>
          </cell>
          <cell r="I10" t="str">
            <v/>
          </cell>
          <cell r="J10">
            <v>0</v>
          </cell>
          <cell r="K10">
            <v>4323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4323</v>
          </cell>
          <cell r="Q10">
            <v>4323</v>
          </cell>
        </row>
        <row r="11">
          <cell r="F11">
            <v>670779</v>
          </cell>
          <cell r="G11" t="str">
            <v>SUM37 PAPER BAG (L) </v>
          </cell>
          <cell r="H11" t="str">
            <v>GHB6</v>
          </cell>
          <cell r="I11" t="str">
            <v/>
          </cell>
          <cell r="J11">
            <v>0</v>
          </cell>
          <cell r="K11">
            <v>154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154</v>
          </cell>
          <cell r="Q11">
            <v>154</v>
          </cell>
        </row>
        <row r="12">
          <cell r="F12">
            <v>671276</v>
          </cell>
          <cell r="G12" t="str">
            <v>BGWP BLUE CANVAS POUCH Y17</v>
          </cell>
          <cell r="H12" t="str">
            <v>GHB6</v>
          </cell>
          <cell r="I12" t="str">
            <v/>
          </cell>
          <cell r="J12">
            <v>0</v>
          </cell>
          <cell r="K12">
            <v>38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38</v>
          </cell>
          <cell r="Q12">
            <v>38</v>
          </cell>
        </row>
        <row r="13">
          <cell r="F13">
            <v>671277</v>
          </cell>
          <cell r="G13" t="str">
            <v>BGWP LUGGAGE BELT Y17</v>
          </cell>
          <cell r="H13" t="str">
            <v>GHB6</v>
          </cell>
          <cell r="I13" t="str">
            <v/>
          </cell>
          <cell r="J13">
            <v>0</v>
          </cell>
          <cell r="K13">
            <v>17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17</v>
          </cell>
          <cell r="Q13">
            <v>17</v>
          </cell>
        </row>
        <row r="14">
          <cell r="F14">
            <v>671444</v>
          </cell>
          <cell r="G14" t="str">
            <v>BGWP TEARDROP PUFF BLACK CUSHION</v>
          </cell>
          <cell r="H14" t="str">
            <v>GHB6</v>
          </cell>
          <cell r="I14" t="str">
            <v/>
          </cell>
          <cell r="J14">
            <v>0</v>
          </cell>
          <cell r="K14">
            <v>95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95</v>
          </cell>
          <cell r="Q14">
            <v>95</v>
          </cell>
        </row>
        <row r="15">
          <cell r="F15">
            <v>671594</v>
          </cell>
          <cell r="G15" t="str">
            <v>SGWP BLUC COSMETIC POUCH Y18</v>
          </cell>
          <cell r="H15" t="str">
            <v>GHB6</v>
          </cell>
          <cell r="I15" t="str">
            <v/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1</v>
          </cell>
          <cell r="Q15">
            <v>1</v>
          </cell>
        </row>
        <row r="16">
          <cell r="F16">
            <v>671642</v>
          </cell>
          <cell r="G16" t="str">
            <v>WGWP KR JEWEL MASSAGE ROLLER</v>
          </cell>
          <cell r="H16" t="str">
            <v>GHB6</v>
          </cell>
          <cell r="I16" t="str">
            <v/>
          </cell>
          <cell r="J16">
            <v>0</v>
          </cell>
          <cell r="K16">
            <v>0</v>
          </cell>
          <cell r="L16">
            <v>2</v>
          </cell>
          <cell r="M16">
            <v>0</v>
          </cell>
          <cell r="N16">
            <v>0</v>
          </cell>
          <cell r="O16">
            <v>0</v>
          </cell>
          <cell r="P16">
            <v>2</v>
          </cell>
          <cell r="Q16">
            <v>2</v>
          </cell>
        </row>
        <row r="17">
          <cell r="F17">
            <v>671874</v>
          </cell>
          <cell r="G17" t="str">
            <v>TGWP-MAKEUP BRUSH 5PC SET</v>
          </cell>
          <cell r="H17" t="str">
            <v>GHB6</v>
          </cell>
          <cell r="I17" t="str">
            <v/>
          </cell>
          <cell r="J17">
            <v>0</v>
          </cell>
          <cell r="K17">
            <v>28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28</v>
          </cell>
          <cell r="Q17">
            <v>28</v>
          </cell>
        </row>
        <row r="18">
          <cell r="F18">
            <v>672314</v>
          </cell>
          <cell r="G18" t="str">
            <v>SGWP SWAROSKI NECKLACE</v>
          </cell>
          <cell r="H18" t="str">
            <v>GHB6</v>
          </cell>
          <cell r="I18" t="str">
            <v/>
          </cell>
          <cell r="J18">
            <v>0</v>
          </cell>
          <cell r="K18">
            <v>1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1</v>
          </cell>
          <cell r="Q18">
            <v>1</v>
          </cell>
        </row>
        <row r="19">
          <cell r="F19">
            <v>672347</v>
          </cell>
          <cell r="G19" t="str">
            <v>TGWP-HAIR SCALP SCRUB</v>
          </cell>
          <cell r="H19" t="str">
            <v>GHB6</v>
          </cell>
          <cell r="I19" t="str">
            <v/>
          </cell>
          <cell r="J19">
            <v>0</v>
          </cell>
          <cell r="K19">
            <v>82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82</v>
          </cell>
          <cell r="Q19">
            <v>82</v>
          </cell>
        </row>
        <row r="20">
          <cell r="F20">
            <v>672406</v>
          </cell>
          <cell r="G20" t="str">
            <v>TPKG-XMAS19 PAPERBAG L</v>
          </cell>
          <cell r="H20" t="str">
            <v>GHB6</v>
          </cell>
          <cell r="I20" t="str">
            <v/>
          </cell>
          <cell r="J20">
            <v>0</v>
          </cell>
          <cell r="K20">
            <v>2200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2200</v>
          </cell>
          <cell r="Q20">
            <v>2200</v>
          </cell>
        </row>
        <row r="21">
          <cell r="F21">
            <v>672421</v>
          </cell>
          <cell r="G21" t="str">
            <v>WGWP CHRISTMAS WRAPPER</v>
          </cell>
          <cell r="H21" t="str">
            <v>GHB6</v>
          </cell>
          <cell r="I21" t="str">
            <v/>
          </cell>
          <cell r="J21">
            <v>0</v>
          </cell>
          <cell r="K21">
            <v>79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79</v>
          </cell>
          <cell r="Q21">
            <v>79</v>
          </cell>
        </row>
        <row r="22">
          <cell r="F22">
            <v>672623</v>
          </cell>
          <cell r="G22" t="str">
            <v>TGWP-HANDHELD HUMIDIFIER</v>
          </cell>
          <cell r="H22" t="str">
            <v>GHB6</v>
          </cell>
          <cell r="I22" t="str">
            <v/>
          </cell>
          <cell r="J22">
            <v>0</v>
          </cell>
          <cell r="K22">
            <v>80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80</v>
          </cell>
          <cell r="Q22">
            <v>80</v>
          </cell>
        </row>
        <row r="23">
          <cell r="F23">
            <v>672763</v>
          </cell>
          <cell r="G23" t="str">
            <v>TGWP-WATER BOT 2020</v>
          </cell>
          <cell r="H23" t="str">
            <v>GHB6</v>
          </cell>
          <cell r="I23" t="str">
            <v/>
          </cell>
          <cell r="J23">
            <v>0</v>
          </cell>
          <cell r="K23">
            <v>197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197</v>
          </cell>
          <cell r="Q23">
            <v>197</v>
          </cell>
        </row>
        <row r="24">
          <cell r="F24">
            <v>672764</v>
          </cell>
          <cell r="G24" t="str">
            <v>WGWP WHOO LOTUS PUFF</v>
          </cell>
          <cell r="H24" t="str">
            <v>GHB6</v>
          </cell>
          <cell r="I24" t="str">
            <v/>
          </cell>
          <cell r="J24">
            <v>0</v>
          </cell>
          <cell r="K24">
            <v>27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27</v>
          </cell>
          <cell r="Q24">
            <v>27</v>
          </cell>
        </row>
        <row r="25">
          <cell r="F25">
            <v>672844</v>
          </cell>
          <cell r="G25" t="str">
            <v>TGWP-XM20 Glitter Pouch</v>
          </cell>
          <cell r="H25" t="str">
            <v>GHB6</v>
          </cell>
          <cell r="I25" t="str">
            <v/>
          </cell>
          <cell r="J25">
            <v>0</v>
          </cell>
          <cell r="K25">
            <v>609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609</v>
          </cell>
          <cell r="Q25">
            <v>609</v>
          </cell>
        </row>
        <row r="26">
          <cell r="F26">
            <v>672845</v>
          </cell>
          <cell r="G26" t="str">
            <v>TGWP-XM20 Glitter Travel Kit</v>
          </cell>
          <cell r="H26" t="str">
            <v>GHB6</v>
          </cell>
          <cell r="I26" t="str">
            <v/>
          </cell>
          <cell r="J26">
            <v>0</v>
          </cell>
          <cell r="K26">
            <v>1253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1253</v>
          </cell>
          <cell r="Q26">
            <v>1253</v>
          </cell>
        </row>
        <row r="27">
          <cell r="F27">
            <v>674131</v>
          </cell>
          <cell r="G27" t="str">
            <v>The history of Whoo 22Y TH Shopping bag</v>
          </cell>
          <cell r="H27" t="str">
            <v>HIB8</v>
          </cell>
          <cell r="I27" t="str">
            <v>CM</v>
          </cell>
          <cell r="J27">
            <v>0</v>
          </cell>
          <cell r="K27">
            <v>20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20</v>
          </cell>
          <cell r="Q27">
            <v>20</v>
          </cell>
        </row>
        <row r="28">
          <cell r="F28">
            <v>674314</v>
          </cell>
          <cell r="G28" t="str">
            <v>WHOO EYE MASSAGER</v>
          </cell>
          <cell r="H28" t="str">
            <v>HIB6</v>
          </cell>
          <cell r="I28" t="str">
            <v>CM</v>
          </cell>
          <cell r="J28">
            <v>0</v>
          </cell>
          <cell r="K28">
            <v>17</v>
          </cell>
          <cell r="L28">
            <v>30</v>
          </cell>
          <cell r="M28">
            <v>0</v>
          </cell>
          <cell r="N28">
            <v>0</v>
          </cell>
          <cell r="O28">
            <v>0</v>
          </cell>
          <cell r="P28">
            <v>47</v>
          </cell>
          <cell r="Q28">
            <v>55</v>
          </cell>
        </row>
        <row r="29">
          <cell r="F29">
            <v>674314</v>
          </cell>
          <cell r="G29" t="str">
            <v>WHOO EYE MASSAGER</v>
          </cell>
          <cell r="H29" t="str">
            <v>HIB6</v>
          </cell>
          <cell r="I29" t="str">
            <v>CM</v>
          </cell>
          <cell r="J29">
            <v>0</v>
          </cell>
          <cell r="K29">
            <v>8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8</v>
          </cell>
          <cell r="Q29">
            <v>55</v>
          </cell>
        </row>
        <row r="30">
          <cell r="F30">
            <v>674816</v>
          </cell>
          <cell r="G30" t="str">
            <v>WH HLD BOJAGI WRAP Y22</v>
          </cell>
          <cell r="H30" t="str">
            <v>HIB6</v>
          </cell>
          <cell r="I30" t="str">
            <v/>
          </cell>
          <cell r="J30">
            <v>0</v>
          </cell>
          <cell r="K30">
            <v>100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100</v>
          </cell>
          <cell r="Q30">
            <v>100</v>
          </cell>
        </row>
        <row r="31">
          <cell r="F31">
            <v>674817</v>
          </cell>
          <cell r="G31" t="str">
            <v>WH HLD BOJAGI KEYRING Y22</v>
          </cell>
          <cell r="H31" t="str">
            <v>HIB6</v>
          </cell>
          <cell r="I31" t="str">
            <v/>
          </cell>
          <cell r="J31">
            <v>0</v>
          </cell>
          <cell r="K31">
            <v>100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100</v>
          </cell>
          <cell r="Q31">
            <v>100</v>
          </cell>
        </row>
        <row r="32">
          <cell r="F32">
            <v>1106980</v>
          </cell>
          <cell r="G32" t="str">
            <v>WH Holiday Ribbon (2018)</v>
          </cell>
          <cell r="H32" t="str">
            <v>ROH2</v>
          </cell>
          <cell r="I32" t="str">
            <v>CM</v>
          </cell>
          <cell r="J32">
            <v>0</v>
          </cell>
          <cell r="K32">
            <v>2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2</v>
          </cell>
          <cell r="Q32">
            <v>2</v>
          </cell>
        </row>
        <row r="33">
          <cell r="F33">
            <v>1165219</v>
          </cell>
          <cell r="G33" t="str">
            <v>WHOO Royal Brush GWP</v>
          </cell>
          <cell r="H33" t="str">
            <v>ROH2</v>
          </cell>
          <cell r="I33" t="str">
            <v/>
          </cell>
          <cell r="J33">
            <v>0</v>
          </cell>
          <cell r="K33">
            <v>48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48</v>
          </cell>
          <cell r="Q33">
            <v>48</v>
          </cell>
        </row>
        <row r="34">
          <cell r="F34">
            <v>1173740</v>
          </cell>
          <cell r="G34" t="str">
            <v>WH Cheonyuldan Massager</v>
          </cell>
          <cell r="H34" t="str">
            <v>GRH8</v>
          </cell>
          <cell r="I34" t="str">
            <v>CM</v>
          </cell>
          <cell r="J34">
            <v>0</v>
          </cell>
          <cell r="K34">
            <v>0</v>
          </cell>
          <cell r="L34">
            <v>44</v>
          </cell>
          <cell r="M34">
            <v>0</v>
          </cell>
          <cell r="N34">
            <v>0</v>
          </cell>
          <cell r="O34">
            <v>0</v>
          </cell>
          <cell r="P34">
            <v>44</v>
          </cell>
          <cell r="Q34">
            <v>46</v>
          </cell>
        </row>
        <row r="35">
          <cell r="F35">
            <v>1173740</v>
          </cell>
          <cell r="G35" t="str">
            <v>WH Cheonyuldan Massager</v>
          </cell>
          <cell r="H35" t="str">
            <v>GRH8</v>
          </cell>
          <cell r="I35" t="str">
            <v>CM</v>
          </cell>
          <cell r="J35">
            <v>0</v>
          </cell>
          <cell r="K35">
            <v>2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2</v>
          </cell>
          <cell r="Q35">
            <v>46</v>
          </cell>
        </row>
        <row r="36">
          <cell r="F36">
            <v>10274615</v>
          </cell>
          <cell r="G36" t="str">
            <v>Beyond Deep Clean Cooling Shampoo 450</v>
          </cell>
          <cell r="H36" t="str">
            <v>HAWA</v>
          </cell>
          <cell r="I36" t="str">
            <v>CM</v>
          </cell>
          <cell r="J36">
            <v>0</v>
          </cell>
          <cell r="K36">
            <v>236</v>
          </cell>
          <cell r="L36">
            <v>180</v>
          </cell>
          <cell r="M36">
            <v>0</v>
          </cell>
          <cell r="N36">
            <v>0</v>
          </cell>
          <cell r="O36">
            <v>236</v>
          </cell>
          <cell r="P36">
            <v>180</v>
          </cell>
          <cell r="Q36">
            <v>180</v>
          </cell>
        </row>
        <row r="37">
          <cell r="F37">
            <v>10274691</v>
          </cell>
          <cell r="G37" t="str">
            <v>BYD ANGEL AQUA CICA CALMING AMPOULE</v>
          </cell>
          <cell r="H37" t="str">
            <v>HAWA</v>
          </cell>
          <cell r="I37" t="str">
            <v>CM</v>
          </cell>
          <cell r="J37">
            <v>0</v>
          </cell>
          <cell r="K37">
            <v>557</v>
          </cell>
          <cell r="L37">
            <v>160</v>
          </cell>
          <cell r="M37">
            <v>0</v>
          </cell>
          <cell r="N37">
            <v>0</v>
          </cell>
          <cell r="O37">
            <v>0</v>
          </cell>
          <cell r="P37">
            <v>717</v>
          </cell>
          <cell r="Q37">
            <v>989</v>
          </cell>
        </row>
        <row r="38">
          <cell r="F38">
            <v>10274691</v>
          </cell>
          <cell r="G38" t="str">
            <v>BYD ANGEL AQUA CICA CALMING AMPOULE</v>
          </cell>
          <cell r="H38" t="str">
            <v>HAWA</v>
          </cell>
          <cell r="I38" t="str">
            <v>CM</v>
          </cell>
          <cell r="J38">
            <v>0</v>
          </cell>
          <cell r="K38">
            <v>40</v>
          </cell>
          <cell r="L38">
            <v>232</v>
          </cell>
          <cell r="M38">
            <v>0</v>
          </cell>
          <cell r="N38">
            <v>0</v>
          </cell>
          <cell r="O38">
            <v>0</v>
          </cell>
          <cell r="P38">
            <v>272</v>
          </cell>
          <cell r="Q38">
            <v>989</v>
          </cell>
        </row>
        <row r="39">
          <cell r="F39">
            <v>10274693</v>
          </cell>
          <cell r="G39" t="str">
            <v>BYD ANGEL AQUA MOISTURIZING CLNS FOAM</v>
          </cell>
          <cell r="H39" t="str">
            <v>HAWA</v>
          </cell>
          <cell r="I39" t="str">
            <v>CM</v>
          </cell>
          <cell r="J39">
            <v>0</v>
          </cell>
          <cell r="K39">
            <v>0</v>
          </cell>
          <cell r="L39">
            <v>102</v>
          </cell>
          <cell r="M39">
            <v>0</v>
          </cell>
          <cell r="N39">
            <v>0</v>
          </cell>
          <cell r="O39">
            <v>0</v>
          </cell>
          <cell r="P39">
            <v>102</v>
          </cell>
          <cell r="Q39">
            <v>500</v>
          </cell>
        </row>
        <row r="40">
          <cell r="F40">
            <v>10274693</v>
          </cell>
          <cell r="G40" t="str">
            <v>BYD ANGEL AQUA MOISTURIZING CLNS FOAM</v>
          </cell>
          <cell r="H40" t="str">
            <v>HAWA</v>
          </cell>
          <cell r="I40" t="str">
            <v>CM</v>
          </cell>
          <cell r="J40">
            <v>0</v>
          </cell>
          <cell r="K40">
            <v>36</v>
          </cell>
          <cell r="L40">
            <v>374</v>
          </cell>
          <cell r="M40">
            <v>0</v>
          </cell>
          <cell r="N40">
            <v>0</v>
          </cell>
          <cell r="O40">
            <v>12</v>
          </cell>
          <cell r="P40">
            <v>398</v>
          </cell>
          <cell r="Q40">
            <v>500</v>
          </cell>
        </row>
        <row r="41">
          <cell r="F41">
            <v>10274848</v>
          </cell>
          <cell r="G41" t="str">
            <v>BEYOND IA MASK 2X HYALURONIC ACID 25ML</v>
          </cell>
          <cell r="H41" t="str">
            <v>HAWA</v>
          </cell>
          <cell r="I41" t="str">
            <v>CM</v>
          </cell>
          <cell r="J41">
            <v>0</v>
          </cell>
          <cell r="K41">
            <v>2360</v>
          </cell>
          <cell r="L41">
            <v>18374</v>
          </cell>
          <cell r="M41">
            <v>0</v>
          </cell>
          <cell r="N41">
            <v>0</v>
          </cell>
          <cell r="O41">
            <v>2360</v>
          </cell>
          <cell r="P41">
            <v>18374</v>
          </cell>
          <cell r="Q41">
            <v>20204</v>
          </cell>
        </row>
        <row r="42">
          <cell r="F42">
            <v>10274848</v>
          </cell>
          <cell r="G42" t="str">
            <v>BEYOND IA MASK 2X HYALURONIC ACID 25ML</v>
          </cell>
          <cell r="H42" t="str">
            <v>HAWA</v>
          </cell>
          <cell r="I42" t="str">
            <v>CM</v>
          </cell>
          <cell r="J42">
            <v>0</v>
          </cell>
          <cell r="K42">
            <v>0</v>
          </cell>
          <cell r="L42">
            <v>1830</v>
          </cell>
          <cell r="M42">
            <v>0</v>
          </cell>
          <cell r="N42">
            <v>0</v>
          </cell>
          <cell r="O42">
            <v>0</v>
          </cell>
          <cell r="P42">
            <v>1830</v>
          </cell>
          <cell r="Q42">
            <v>20204</v>
          </cell>
        </row>
        <row r="43">
          <cell r="F43">
            <v>10274849</v>
          </cell>
          <cell r="G43" t="str">
            <v>BEYOND INTEN AMPOU MASK 2X VITA C 25ml</v>
          </cell>
          <cell r="H43" t="str">
            <v>HAWA</v>
          </cell>
          <cell r="I43" t="str">
            <v>CM</v>
          </cell>
          <cell r="J43">
            <v>0</v>
          </cell>
          <cell r="K43">
            <v>1920</v>
          </cell>
          <cell r="L43">
            <v>48407</v>
          </cell>
          <cell r="M43">
            <v>0</v>
          </cell>
          <cell r="N43">
            <v>0</v>
          </cell>
          <cell r="O43">
            <v>1920</v>
          </cell>
          <cell r="P43">
            <v>48407</v>
          </cell>
          <cell r="Q43">
            <v>50337</v>
          </cell>
        </row>
        <row r="44">
          <cell r="F44">
            <v>10274849</v>
          </cell>
          <cell r="G44" t="str">
            <v>BEYOND INTEN AMPOU MASK 2X VITA C 25ml</v>
          </cell>
          <cell r="H44" t="str">
            <v>HAWA</v>
          </cell>
          <cell r="I44" t="str">
            <v>CM</v>
          </cell>
          <cell r="J44">
            <v>0</v>
          </cell>
          <cell r="K44">
            <v>0</v>
          </cell>
          <cell r="L44">
            <v>1930</v>
          </cell>
          <cell r="M44">
            <v>0</v>
          </cell>
          <cell r="N44">
            <v>0</v>
          </cell>
          <cell r="O44">
            <v>0</v>
          </cell>
          <cell r="P44">
            <v>1930</v>
          </cell>
          <cell r="Q44">
            <v>50337</v>
          </cell>
        </row>
        <row r="45">
          <cell r="F45">
            <v>10274850</v>
          </cell>
          <cell r="G45" t="str">
            <v>BYD Ampoule Mask 2X - Phytoplacenta</v>
          </cell>
          <cell r="H45" t="str">
            <v>HAWA</v>
          </cell>
          <cell r="I45" t="str">
            <v>CM</v>
          </cell>
          <cell r="J45">
            <v>0</v>
          </cell>
          <cell r="K45">
            <v>2180</v>
          </cell>
          <cell r="L45">
            <v>44411</v>
          </cell>
          <cell r="M45">
            <v>0</v>
          </cell>
          <cell r="N45">
            <v>0</v>
          </cell>
          <cell r="O45">
            <v>2180</v>
          </cell>
          <cell r="P45">
            <v>44411</v>
          </cell>
          <cell r="Q45">
            <v>46671</v>
          </cell>
        </row>
        <row r="46">
          <cell r="F46">
            <v>10274850</v>
          </cell>
          <cell r="G46" t="str">
            <v>BYD Ampoule Mask 2X - Phytoplacenta</v>
          </cell>
          <cell r="H46" t="str">
            <v>HAWA</v>
          </cell>
          <cell r="I46" t="str">
            <v>CM</v>
          </cell>
          <cell r="J46">
            <v>0</v>
          </cell>
          <cell r="K46">
            <v>420</v>
          </cell>
          <cell r="L46">
            <v>1840</v>
          </cell>
          <cell r="M46">
            <v>0</v>
          </cell>
          <cell r="N46">
            <v>0</v>
          </cell>
          <cell r="O46">
            <v>0</v>
          </cell>
          <cell r="P46">
            <v>2260</v>
          </cell>
          <cell r="Q46">
            <v>46671</v>
          </cell>
        </row>
        <row r="47">
          <cell r="F47">
            <v>10274851</v>
          </cell>
          <cell r="G47" t="str">
            <v>BEYOND INTEN AMPOU MASK 2X COLLAGEN 25ML</v>
          </cell>
          <cell r="H47" t="str">
            <v>HAWA</v>
          </cell>
          <cell r="I47" t="str">
            <v>CM</v>
          </cell>
          <cell r="J47">
            <v>0</v>
          </cell>
          <cell r="K47">
            <v>2202</v>
          </cell>
          <cell r="L47">
            <v>48266</v>
          </cell>
          <cell r="M47">
            <v>0</v>
          </cell>
          <cell r="N47">
            <v>0</v>
          </cell>
          <cell r="O47">
            <v>2202</v>
          </cell>
          <cell r="P47">
            <v>48266</v>
          </cell>
          <cell r="Q47">
            <v>50256</v>
          </cell>
        </row>
        <row r="48">
          <cell r="F48">
            <v>10274851</v>
          </cell>
          <cell r="G48" t="str">
            <v>BEYOND INTEN AMPOU MASK 2X COLLAGEN 25ML</v>
          </cell>
          <cell r="H48" t="str">
            <v>HAWA</v>
          </cell>
          <cell r="I48" t="str">
            <v>CM</v>
          </cell>
          <cell r="J48">
            <v>0</v>
          </cell>
          <cell r="K48">
            <v>10</v>
          </cell>
          <cell r="L48">
            <v>1990</v>
          </cell>
          <cell r="M48">
            <v>0</v>
          </cell>
          <cell r="N48">
            <v>0</v>
          </cell>
          <cell r="O48">
            <v>10</v>
          </cell>
          <cell r="P48">
            <v>1990</v>
          </cell>
          <cell r="Q48">
            <v>50256</v>
          </cell>
        </row>
        <row r="49">
          <cell r="F49">
            <v>10274852</v>
          </cell>
          <cell r="G49" t="str">
            <v>BYD Ampoule Mask 2X - Cica</v>
          </cell>
          <cell r="H49" t="str">
            <v>HAWA</v>
          </cell>
          <cell r="I49" t="str">
            <v>CM</v>
          </cell>
          <cell r="J49">
            <v>0</v>
          </cell>
          <cell r="K49">
            <v>920</v>
          </cell>
          <cell r="L49">
            <v>38728</v>
          </cell>
          <cell r="M49">
            <v>0</v>
          </cell>
          <cell r="N49">
            <v>0</v>
          </cell>
          <cell r="O49">
            <v>920</v>
          </cell>
          <cell r="P49">
            <v>38728</v>
          </cell>
          <cell r="Q49">
            <v>38768</v>
          </cell>
        </row>
        <row r="50">
          <cell r="F50">
            <v>10274852</v>
          </cell>
          <cell r="G50" t="str">
            <v>BYD Ampoule Mask 2X - Cica</v>
          </cell>
          <cell r="H50" t="str">
            <v>HAWA</v>
          </cell>
          <cell r="I50" t="str">
            <v>CM</v>
          </cell>
          <cell r="J50">
            <v>0</v>
          </cell>
          <cell r="K50">
            <v>0</v>
          </cell>
          <cell r="L50">
            <v>40</v>
          </cell>
          <cell r="M50">
            <v>0</v>
          </cell>
          <cell r="N50">
            <v>0</v>
          </cell>
          <cell r="O50">
            <v>0</v>
          </cell>
          <cell r="P50">
            <v>40</v>
          </cell>
          <cell r="Q50">
            <v>38768</v>
          </cell>
        </row>
        <row r="51">
          <cell r="F51">
            <v>10274853</v>
          </cell>
          <cell r="G51" t="str">
            <v>BEYOND INTEN AMPOU MASK 2X CERAMIDE 26ML</v>
          </cell>
          <cell r="H51" t="str">
            <v>HAWA</v>
          </cell>
          <cell r="I51" t="str">
            <v>CM</v>
          </cell>
          <cell r="J51">
            <v>0</v>
          </cell>
          <cell r="K51">
            <v>2180</v>
          </cell>
          <cell r="L51">
            <v>36378</v>
          </cell>
          <cell r="M51">
            <v>0</v>
          </cell>
          <cell r="N51">
            <v>0</v>
          </cell>
          <cell r="O51">
            <v>2180</v>
          </cell>
          <cell r="P51">
            <v>36378</v>
          </cell>
          <cell r="Q51">
            <v>38198</v>
          </cell>
        </row>
        <row r="52">
          <cell r="F52">
            <v>10274853</v>
          </cell>
          <cell r="G52" t="str">
            <v>BEYOND INTEN AMPOU MASK 2X CERAMIDE 26ML</v>
          </cell>
          <cell r="H52" t="str">
            <v>HAWA</v>
          </cell>
          <cell r="I52" t="str">
            <v>CM</v>
          </cell>
          <cell r="J52">
            <v>0</v>
          </cell>
          <cell r="K52">
            <v>0</v>
          </cell>
          <cell r="L52">
            <v>1820</v>
          </cell>
          <cell r="M52">
            <v>0</v>
          </cell>
          <cell r="N52">
            <v>0</v>
          </cell>
          <cell r="O52">
            <v>0</v>
          </cell>
          <cell r="P52">
            <v>1820</v>
          </cell>
          <cell r="Q52">
            <v>38198</v>
          </cell>
        </row>
        <row r="53">
          <cell r="F53">
            <v>10274861</v>
          </cell>
          <cell r="G53" t="str">
            <v>BYD Deep Moist Creamy Bodywash 500ml Y21</v>
          </cell>
          <cell r="H53" t="str">
            <v>FERT</v>
          </cell>
          <cell r="I53" t="str">
            <v>CM</v>
          </cell>
          <cell r="J53">
            <v>0</v>
          </cell>
          <cell r="K53">
            <v>97</v>
          </cell>
          <cell r="L53">
            <v>5335</v>
          </cell>
          <cell r="M53">
            <v>0</v>
          </cell>
          <cell r="N53">
            <v>0</v>
          </cell>
          <cell r="O53">
            <v>97</v>
          </cell>
          <cell r="P53">
            <v>5335</v>
          </cell>
          <cell r="Q53">
            <v>5571</v>
          </cell>
        </row>
        <row r="54">
          <cell r="F54">
            <v>10274861</v>
          </cell>
          <cell r="G54" t="str">
            <v>BYD Deep Moist Creamy Bodywash 500ml Y21</v>
          </cell>
          <cell r="H54" t="str">
            <v>FERT</v>
          </cell>
          <cell r="I54" t="str">
            <v>CM</v>
          </cell>
          <cell r="J54">
            <v>0</v>
          </cell>
          <cell r="K54">
            <v>16</v>
          </cell>
          <cell r="L54">
            <v>220</v>
          </cell>
          <cell r="M54">
            <v>0</v>
          </cell>
          <cell r="N54">
            <v>0</v>
          </cell>
          <cell r="O54">
            <v>0</v>
          </cell>
          <cell r="P54">
            <v>236</v>
          </cell>
          <cell r="Q54">
            <v>5571</v>
          </cell>
        </row>
        <row r="55">
          <cell r="F55">
            <v>10274862</v>
          </cell>
          <cell r="G55" t="str">
            <v>BYD Deep Moist Creamy Bodywash 300ml Y21</v>
          </cell>
          <cell r="H55" t="str">
            <v>FERT</v>
          </cell>
          <cell r="I55" t="str">
            <v>CM</v>
          </cell>
          <cell r="J55">
            <v>0</v>
          </cell>
          <cell r="K55">
            <v>0</v>
          </cell>
          <cell r="L55">
            <v>529</v>
          </cell>
          <cell r="M55">
            <v>0</v>
          </cell>
          <cell r="N55">
            <v>0</v>
          </cell>
          <cell r="O55">
            <v>0</v>
          </cell>
          <cell r="P55">
            <v>529</v>
          </cell>
          <cell r="Q55">
            <v>529</v>
          </cell>
        </row>
        <row r="56">
          <cell r="F56">
            <v>10274863</v>
          </cell>
          <cell r="G56" t="str">
            <v>BYD Deep Moist Smooth Body Emul 500 Y21</v>
          </cell>
          <cell r="H56" t="str">
            <v>FERT</v>
          </cell>
          <cell r="I56" t="str">
            <v>CM</v>
          </cell>
          <cell r="J56">
            <v>0</v>
          </cell>
          <cell r="K56">
            <v>132</v>
          </cell>
          <cell r="L56">
            <v>170</v>
          </cell>
          <cell r="M56">
            <v>0</v>
          </cell>
          <cell r="N56">
            <v>0</v>
          </cell>
          <cell r="O56">
            <v>132</v>
          </cell>
          <cell r="P56">
            <v>170</v>
          </cell>
          <cell r="Q56">
            <v>310</v>
          </cell>
        </row>
        <row r="57">
          <cell r="F57">
            <v>10274863</v>
          </cell>
          <cell r="G57" t="str">
            <v>BYD Deep Moist Smooth Body Emul 500 Y21</v>
          </cell>
          <cell r="H57" t="str">
            <v>FERT</v>
          </cell>
          <cell r="I57" t="str">
            <v>CM</v>
          </cell>
          <cell r="J57">
            <v>0</v>
          </cell>
          <cell r="K57">
            <v>40</v>
          </cell>
          <cell r="L57">
            <v>100</v>
          </cell>
          <cell r="M57">
            <v>0</v>
          </cell>
          <cell r="N57">
            <v>0</v>
          </cell>
          <cell r="O57">
            <v>0</v>
          </cell>
          <cell r="P57">
            <v>140</v>
          </cell>
          <cell r="Q57">
            <v>310</v>
          </cell>
        </row>
        <row r="58">
          <cell r="F58">
            <v>10274865</v>
          </cell>
          <cell r="G58" t="str">
            <v>BYD Deep Moist Smoothing Body Mist 120</v>
          </cell>
          <cell r="H58" t="str">
            <v>FERT</v>
          </cell>
          <cell r="I58" t="str">
            <v>CM</v>
          </cell>
          <cell r="J58">
            <v>0</v>
          </cell>
          <cell r="K58">
            <v>104</v>
          </cell>
          <cell r="L58">
            <v>7436</v>
          </cell>
          <cell r="M58">
            <v>0</v>
          </cell>
          <cell r="N58">
            <v>0</v>
          </cell>
          <cell r="O58">
            <v>104</v>
          </cell>
          <cell r="P58">
            <v>7436</v>
          </cell>
          <cell r="Q58">
            <v>7436</v>
          </cell>
        </row>
        <row r="59">
          <cell r="F59">
            <v>10274868</v>
          </cell>
          <cell r="G59" t="str">
            <v>BYD T Recovery Creamy Bodywash 500ml Y21</v>
          </cell>
          <cell r="H59" t="str">
            <v>FERT</v>
          </cell>
          <cell r="I59" t="str">
            <v>CM</v>
          </cell>
          <cell r="J59">
            <v>0</v>
          </cell>
          <cell r="K59">
            <v>100</v>
          </cell>
          <cell r="L59">
            <v>592</v>
          </cell>
          <cell r="M59">
            <v>0</v>
          </cell>
          <cell r="N59">
            <v>0</v>
          </cell>
          <cell r="O59">
            <v>100</v>
          </cell>
          <cell r="P59">
            <v>592</v>
          </cell>
          <cell r="Q59">
            <v>649</v>
          </cell>
        </row>
        <row r="60">
          <cell r="F60">
            <v>10274868</v>
          </cell>
          <cell r="G60" t="str">
            <v>BYD T Recovery Creamy Bodywash 500ml Y21</v>
          </cell>
          <cell r="H60" t="str">
            <v>FERT</v>
          </cell>
          <cell r="I60" t="str">
            <v>CM</v>
          </cell>
          <cell r="J60">
            <v>0</v>
          </cell>
          <cell r="K60">
            <v>17</v>
          </cell>
          <cell r="L60">
            <v>40</v>
          </cell>
          <cell r="M60">
            <v>0</v>
          </cell>
          <cell r="N60">
            <v>0</v>
          </cell>
          <cell r="O60">
            <v>0</v>
          </cell>
          <cell r="P60">
            <v>57</v>
          </cell>
          <cell r="Q60">
            <v>649</v>
          </cell>
        </row>
        <row r="61">
          <cell r="F61">
            <v>10274870</v>
          </cell>
          <cell r="G61" t="str">
            <v>BYD Total Recovery Intense Body Emul 500</v>
          </cell>
          <cell r="H61" t="str">
            <v>FERT</v>
          </cell>
          <cell r="I61" t="str">
            <v>CM</v>
          </cell>
          <cell r="J61">
            <v>0</v>
          </cell>
          <cell r="K61">
            <v>220</v>
          </cell>
          <cell r="L61">
            <v>220</v>
          </cell>
          <cell r="M61">
            <v>0</v>
          </cell>
          <cell r="N61">
            <v>0</v>
          </cell>
          <cell r="O61">
            <v>22</v>
          </cell>
          <cell r="P61">
            <v>418</v>
          </cell>
          <cell r="Q61">
            <v>554</v>
          </cell>
        </row>
        <row r="62">
          <cell r="F62">
            <v>10274870</v>
          </cell>
          <cell r="G62" t="str">
            <v>BYD Total Recovery Intense Body Emul 500</v>
          </cell>
          <cell r="H62" t="str">
            <v>FERT</v>
          </cell>
          <cell r="I62" t="str">
            <v>CM</v>
          </cell>
          <cell r="J62">
            <v>0</v>
          </cell>
          <cell r="K62">
            <v>96</v>
          </cell>
          <cell r="L62">
            <v>40</v>
          </cell>
          <cell r="M62">
            <v>0</v>
          </cell>
          <cell r="N62">
            <v>0</v>
          </cell>
          <cell r="O62">
            <v>0</v>
          </cell>
          <cell r="P62">
            <v>136</v>
          </cell>
          <cell r="Q62">
            <v>554</v>
          </cell>
        </row>
        <row r="63">
          <cell r="F63">
            <v>10274871</v>
          </cell>
          <cell r="G63" t="str">
            <v>BYD T Recovery Intense Body Emul 300 Y21</v>
          </cell>
          <cell r="H63" t="str">
            <v>FERT</v>
          </cell>
          <cell r="I63" t="str">
            <v>CM</v>
          </cell>
          <cell r="J63">
            <v>0</v>
          </cell>
          <cell r="K63">
            <v>6</v>
          </cell>
          <cell r="L63">
            <v>0</v>
          </cell>
          <cell r="M63">
            <v>0</v>
          </cell>
          <cell r="N63">
            <v>0</v>
          </cell>
          <cell r="O63">
            <v>6</v>
          </cell>
          <cell r="P63">
            <v>0</v>
          </cell>
          <cell r="Q63">
            <v>17</v>
          </cell>
        </row>
        <row r="64">
          <cell r="F64">
            <v>10274871</v>
          </cell>
          <cell r="G64" t="str">
            <v>BYD T Recovery Intense Body Emul 300 Y21</v>
          </cell>
          <cell r="H64" t="str">
            <v>FERT</v>
          </cell>
          <cell r="I64" t="str">
            <v>CM</v>
          </cell>
          <cell r="J64">
            <v>0</v>
          </cell>
          <cell r="K64">
            <v>17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17</v>
          </cell>
          <cell r="Q64">
            <v>17</v>
          </cell>
        </row>
        <row r="65">
          <cell r="F65">
            <v>10274872</v>
          </cell>
          <cell r="G65" t="str">
            <v>BYD Total Recovery Intense Body Mist 120</v>
          </cell>
          <cell r="H65" t="str">
            <v>FERT</v>
          </cell>
          <cell r="I65" t="str">
            <v>CM</v>
          </cell>
          <cell r="J65">
            <v>0</v>
          </cell>
          <cell r="K65">
            <v>60</v>
          </cell>
          <cell r="L65">
            <v>0</v>
          </cell>
          <cell r="M65">
            <v>0</v>
          </cell>
          <cell r="N65">
            <v>0</v>
          </cell>
          <cell r="O65">
            <v>36</v>
          </cell>
          <cell r="P65">
            <v>24</v>
          </cell>
          <cell r="Q65">
            <v>24</v>
          </cell>
        </row>
        <row r="66">
          <cell r="F66">
            <v>10275024</v>
          </cell>
          <cell r="G66" t="str">
            <v>BYD ANGEL AQUA MOISTURE CREAM 1+1</v>
          </cell>
          <cell r="H66" t="str">
            <v>HAWA</v>
          </cell>
          <cell r="I66" t="str">
            <v>CM</v>
          </cell>
          <cell r="J66">
            <v>0</v>
          </cell>
          <cell r="K66">
            <v>31</v>
          </cell>
          <cell r="L66">
            <v>3</v>
          </cell>
          <cell r="M66">
            <v>0</v>
          </cell>
          <cell r="N66">
            <v>0</v>
          </cell>
          <cell r="O66">
            <v>10</v>
          </cell>
          <cell r="P66">
            <v>24</v>
          </cell>
          <cell r="Q66">
            <v>24</v>
          </cell>
        </row>
        <row r="67">
          <cell r="F67">
            <v>10275027</v>
          </cell>
          <cell r="G67" t="str">
            <v>BYD ANGEL AQUA MOISTURE TONER</v>
          </cell>
          <cell r="H67" t="str">
            <v>HAWA</v>
          </cell>
          <cell r="I67" t="str">
            <v>CM</v>
          </cell>
          <cell r="J67">
            <v>0</v>
          </cell>
          <cell r="K67">
            <v>304</v>
          </cell>
          <cell r="L67">
            <v>486</v>
          </cell>
          <cell r="M67">
            <v>0</v>
          </cell>
          <cell r="N67">
            <v>0</v>
          </cell>
          <cell r="O67">
            <v>16</v>
          </cell>
          <cell r="P67">
            <v>774</v>
          </cell>
          <cell r="Q67">
            <v>1026</v>
          </cell>
        </row>
        <row r="68">
          <cell r="F68">
            <v>10275027</v>
          </cell>
          <cell r="G68" t="str">
            <v>BYD ANGEL AQUA MOISTURE TONER</v>
          </cell>
          <cell r="H68" t="str">
            <v>HAWA</v>
          </cell>
          <cell r="I68" t="str">
            <v>CM</v>
          </cell>
          <cell r="J68">
            <v>0</v>
          </cell>
          <cell r="K68">
            <v>12</v>
          </cell>
          <cell r="L68">
            <v>240</v>
          </cell>
          <cell r="M68">
            <v>0</v>
          </cell>
          <cell r="N68">
            <v>0</v>
          </cell>
          <cell r="O68">
            <v>0</v>
          </cell>
          <cell r="P68">
            <v>252</v>
          </cell>
          <cell r="Q68">
            <v>1026</v>
          </cell>
        </row>
        <row r="69">
          <cell r="F69">
            <v>10275028</v>
          </cell>
          <cell r="G69" t="str">
            <v>(S)BYD ANGEL AQUA MOISTURE CRM 10ML</v>
          </cell>
          <cell r="H69" t="str">
            <v>HAWA</v>
          </cell>
          <cell r="I69" t="str">
            <v>CM</v>
          </cell>
          <cell r="J69">
            <v>0</v>
          </cell>
          <cell r="K69">
            <v>4616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4616</v>
          </cell>
          <cell r="Q69">
            <v>5386</v>
          </cell>
        </row>
        <row r="70">
          <cell r="F70">
            <v>10275028</v>
          </cell>
          <cell r="G70" t="str">
            <v>(S)BYD ANGEL AQUA MOISTURE CRM 10ML</v>
          </cell>
          <cell r="H70" t="str">
            <v>HAWA</v>
          </cell>
          <cell r="I70" t="str">
            <v>CM</v>
          </cell>
          <cell r="J70">
            <v>0</v>
          </cell>
          <cell r="K70">
            <v>130</v>
          </cell>
          <cell r="L70">
            <v>740</v>
          </cell>
          <cell r="M70">
            <v>0</v>
          </cell>
          <cell r="N70">
            <v>0</v>
          </cell>
          <cell r="O70">
            <v>100</v>
          </cell>
          <cell r="P70">
            <v>770</v>
          </cell>
          <cell r="Q70">
            <v>5386</v>
          </cell>
        </row>
        <row r="71">
          <cell r="F71">
            <v>10275048</v>
          </cell>
          <cell r="G71" t="str">
            <v>BEYOND Pro Defense Shampoo 500ml Y22</v>
          </cell>
          <cell r="H71" t="str">
            <v>FERT</v>
          </cell>
          <cell r="I71" t="str">
            <v>CM</v>
          </cell>
          <cell r="J71">
            <v>0</v>
          </cell>
          <cell r="K71">
            <v>448</v>
          </cell>
          <cell r="L71">
            <v>356</v>
          </cell>
          <cell r="M71">
            <v>0</v>
          </cell>
          <cell r="N71">
            <v>0</v>
          </cell>
          <cell r="O71">
            <v>34</v>
          </cell>
          <cell r="P71">
            <v>770</v>
          </cell>
          <cell r="Q71">
            <v>926</v>
          </cell>
        </row>
        <row r="72">
          <cell r="F72">
            <v>10275048</v>
          </cell>
          <cell r="G72" t="str">
            <v>BEYOND Pro Defense Shampoo 500ml Y22</v>
          </cell>
          <cell r="H72" t="str">
            <v>FERT</v>
          </cell>
          <cell r="I72" t="str">
            <v>CM</v>
          </cell>
          <cell r="J72">
            <v>0</v>
          </cell>
          <cell r="K72">
            <v>20</v>
          </cell>
          <cell r="L72">
            <v>136</v>
          </cell>
          <cell r="M72">
            <v>0</v>
          </cell>
          <cell r="N72">
            <v>0</v>
          </cell>
          <cell r="O72">
            <v>0</v>
          </cell>
          <cell r="P72">
            <v>156</v>
          </cell>
          <cell r="Q72">
            <v>926</v>
          </cell>
        </row>
        <row r="73">
          <cell r="F73">
            <v>10275049</v>
          </cell>
          <cell r="G73" t="str">
            <v>BYD PRO DEFENSE TREATMENT 500ml Y22</v>
          </cell>
          <cell r="H73" t="str">
            <v>FERT</v>
          </cell>
          <cell r="I73" t="str">
            <v>CM</v>
          </cell>
          <cell r="J73">
            <v>0</v>
          </cell>
          <cell r="K73">
            <v>520</v>
          </cell>
          <cell r="L73">
            <v>574</v>
          </cell>
          <cell r="M73">
            <v>0</v>
          </cell>
          <cell r="N73">
            <v>0</v>
          </cell>
          <cell r="O73">
            <v>76</v>
          </cell>
          <cell r="P73">
            <v>1018</v>
          </cell>
          <cell r="Q73">
            <v>1242</v>
          </cell>
        </row>
        <row r="74">
          <cell r="F74">
            <v>10275049</v>
          </cell>
          <cell r="G74" t="str">
            <v>BYD PRO DEFENSE TREATMENT 500ml Y22</v>
          </cell>
          <cell r="H74" t="str">
            <v>FERT</v>
          </cell>
          <cell r="I74" t="str">
            <v>CM</v>
          </cell>
          <cell r="J74">
            <v>0</v>
          </cell>
          <cell r="K74">
            <v>20</v>
          </cell>
          <cell r="L74">
            <v>204</v>
          </cell>
          <cell r="M74">
            <v>0</v>
          </cell>
          <cell r="N74">
            <v>0</v>
          </cell>
          <cell r="O74">
            <v>0</v>
          </cell>
          <cell r="P74">
            <v>224</v>
          </cell>
          <cell r="Q74">
            <v>1242</v>
          </cell>
        </row>
        <row r="75">
          <cell r="F75">
            <v>10275052</v>
          </cell>
          <cell r="G75" t="str">
            <v>Beyond PRO DEFENSE SHAMPOO 100ml</v>
          </cell>
          <cell r="H75" t="str">
            <v>FERT</v>
          </cell>
          <cell r="I75" t="str">
            <v>CM</v>
          </cell>
          <cell r="J75">
            <v>0</v>
          </cell>
          <cell r="K75">
            <v>833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833</v>
          </cell>
          <cell r="Q75">
            <v>847</v>
          </cell>
        </row>
        <row r="76">
          <cell r="F76">
            <v>10275052</v>
          </cell>
          <cell r="G76" t="str">
            <v>Beyond PRO DEFENSE SHAMPOO 100ml</v>
          </cell>
          <cell r="H76" t="str">
            <v>FERT</v>
          </cell>
          <cell r="I76" t="str">
            <v>CM</v>
          </cell>
          <cell r="J76">
            <v>0</v>
          </cell>
          <cell r="K76">
            <v>14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14</v>
          </cell>
          <cell r="Q76">
            <v>847</v>
          </cell>
        </row>
        <row r="77">
          <cell r="F77">
            <v>10275054</v>
          </cell>
          <cell r="G77" t="str">
            <v>Beyond PRO DEFENSE TREATMENT 100ml</v>
          </cell>
          <cell r="H77" t="str">
            <v>FERT</v>
          </cell>
          <cell r="I77" t="str">
            <v>CM</v>
          </cell>
          <cell r="J77">
            <v>0</v>
          </cell>
          <cell r="K77">
            <v>821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821</v>
          </cell>
          <cell r="Q77">
            <v>835</v>
          </cell>
        </row>
        <row r="78">
          <cell r="F78">
            <v>10275054</v>
          </cell>
          <cell r="G78" t="str">
            <v>Beyond PRO DEFENSE TREATMENT 100ml</v>
          </cell>
          <cell r="H78" t="str">
            <v>FERT</v>
          </cell>
          <cell r="I78" t="str">
            <v>CM</v>
          </cell>
          <cell r="J78">
            <v>0</v>
          </cell>
          <cell r="K78">
            <v>14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14</v>
          </cell>
          <cell r="Q78">
            <v>835</v>
          </cell>
        </row>
        <row r="79">
          <cell r="F79">
            <v>10275073</v>
          </cell>
          <cell r="G79" t="str">
            <v>(S)BYD ANGEL AQUA MOISTURE CRM 3ML</v>
          </cell>
          <cell r="H79" t="str">
            <v>HAWA</v>
          </cell>
          <cell r="I79" t="str">
            <v>CM</v>
          </cell>
          <cell r="J79">
            <v>0</v>
          </cell>
          <cell r="K79">
            <v>34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34</v>
          </cell>
          <cell r="Q79">
            <v>34</v>
          </cell>
        </row>
        <row r="80">
          <cell r="F80">
            <v>10275090</v>
          </cell>
          <cell r="G80" t="str">
            <v>BYD HealForce Scalp Clinic Shampoo 500</v>
          </cell>
          <cell r="H80" t="str">
            <v>HAWA</v>
          </cell>
          <cell r="I80" t="str">
            <v>CM</v>
          </cell>
          <cell r="J80">
            <v>0</v>
          </cell>
          <cell r="K80">
            <v>1295</v>
          </cell>
          <cell r="L80">
            <v>244</v>
          </cell>
          <cell r="M80">
            <v>0</v>
          </cell>
          <cell r="N80">
            <v>0</v>
          </cell>
          <cell r="O80">
            <v>318</v>
          </cell>
          <cell r="P80">
            <v>1221</v>
          </cell>
          <cell r="Q80">
            <v>1401</v>
          </cell>
        </row>
        <row r="81">
          <cell r="F81">
            <v>10275090</v>
          </cell>
          <cell r="G81" t="str">
            <v>BYD HealForce Scalp Clinic Shampoo 500</v>
          </cell>
          <cell r="H81" t="str">
            <v>HAWA</v>
          </cell>
          <cell r="I81" t="str">
            <v>CM</v>
          </cell>
          <cell r="J81">
            <v>0</v>
          </cell>
          <cell r="K81">
            <v>0</v>
          </cell>
          <cell r="L81">
            <v>180</v>
          </cell>
          <cell r="M81">
            <v>0</v>
          </cell>
          <cell r="N81">
            <v>0</v>
          </cell>
          <cell r="O81">
            <v>0</v>
          </cell>
          <cell r="P81">
            <v>180</v>
          </cell>
          <cell r="Q81">
            <v>1401</v>
          </cell>
        </row>
        <row r="82">
          <cell r="F82">
            <v>10275091</v>
          </cell>
          <cell r="G82" t="str">
            <v>BYD HealForce Scalp Clinic Treatment 500</v>
          </cell>
          <cell r="H82" t="str">
            <v>HAWA</v>
          </cell>
          <cell r="I82" t="str">
            <v>CM</v>
          </cell>
          <cell r="J82">
            <v>0</v>
          </cell>
          <cell r="K82">
            <v>152</v>
          </cell>
          <cell r="L82">
            <v>691</v>
          </cell>
          <cell r="M82">
            <v>0</v>
          </cell>
          <cell r="N82">
            <v>0</v>
          </cell>
          <cell r="O82">
            <v>58</v>
          </cell>
          <cell r="P82">
            <v>785</v>
          </cell>
          <cell r="Q82">
            <v>985</v>
          </cell>
        </row>
        <row r="83">
          <cell r="F83">
            <v>10275091</v>
          </cell>
          <cell r="G83" t="str">
            <v>BYD HealForce Scalp Clinic Treatment 500</v>
          </cell>
          <cell r="H83" t="str">
            <v>HAWA</v>
          </cell>
          <cell r="I83" t="str">
            <v>CM</v>
          </cell>
          <cell r="J83">
            <v>0</v>
          </cell>
          <cell r="K83">
            <v>60</v>
          </cell>
          <cell r="L83">
            <v>140</v>
          </cell>
          <cell r="M83">
            <v>0</v>
          </cell>
          <cell r="N83">
            <v>0</v>
          </cell>
          <cell r="O83">
            <v>0</v>
          </cell>
          <cell r="P83">
            <v>200</v>
          </cell>
          <cell r="Q83">
            <v>985</v>
          </cell>
        </row>
        <row r="84">
          <cell r="F84">
            <v>10275093</v>
          </cell>
          <cell r="G84" t="str">
            <v>BYD HealForce Scalp Clinic Shampoo 5ml</v>
          </cell>
          <cell r="H84" t="str">
            <v>HAWA</v>
          </cell>
          <cell r="I84" t="str">
            <v>CM</v>
          </cell>
          <cell r="J84">
            <v>0</v>
          </cell>
          <cell r="K84">
            <v>0</v>
          </cell>
          <cell r="L84">
            <v>4</v>
          </cell>
          <cell r="M84">
            <v>0</v>
          </cell>
          <cell r="N84">
            <v>0</v>
          </cell>
          <cell r="O84">
            <v>0</v>
          </cell>
          <cell r="P84">
            <v>4</v>
          </cell>
          <cell r="Q84">
            <v>4</v>
          </cell>
        </row>
        <row r="85">
          <cell r="F85">
            <v>10275094</v>
          </cell>
          <cell r="G85" t="str">
            <v>(GWP) BYD Healing Force Shampoo 100ml</v>
          </cell>
          <cell r="H85" t="str">
            <v>HAWA</v>
          </cell>
          <cell r="I85" t="str">
            <v>CM</v>
          </cell>
          <cell r="J85">
            <v>0</v>
          </cell>
          <cell r="K85">
            <v>2879</v>
          </cell>
          <cell r="L85">
            <v>0</v>
          </cell>
          <cell r="M85">
            <v>0</v>
          </cell>
          <cell r="N85">
            <v>0</v>
          </cell>
          <cell r="O85">
            <v>1800</v>
          </cell>
          <cell r="P85">
            <v>1079</v>
          </cell>
          <cell r="Q85">
            <v>1083</v>
          </cell>
        </row>
        <row r="86">
          <cell r="F86">
            <v>10275094</v>
          </cell>
          <cell r="G86" t="str">
            <v>(GWP) BYD Healing Force Shampoo 100ml</v>
          </cell>
          <cell r="H86" t="str">
            <v>HAWA</v>
          </cell>
          <cell r="I86" t="str">
            <v>CM</v>
          </cell>
          <cell r="J86">
            <v>0</v>
          </cell>
          <cell r="K86">
            <v>4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4</v>
          </cell>
          <cell r="Q86">
            <v>1083</v>
          </cell>
        </row>
        <row r="87">
          <cell r="F87">
            <v>10275096</v>
          </cell>
          <cell r="G87" t="str">
            <v>(GWP) BYD Healing Force Treatment 100ml</v>
          </cell>
          <cell r="H87" t="str">
            <v>HAWA</v>
          </cell>
          <cell r="I87" t="str">
            <v>CM</v>
          </cell>
          <cell r="J87">
            <v>0</v>
          </cell>
          <cell r="K87">
            <v>3133</v>
          </cell>
          <cell r="L87">
            <v>0</v>
          </cell>
          <cell r="M87">
            <v>0</v>
          </cell>
          <cell r="N87">
            <v>0</v>
          </cell>
          <cell r="O87">
            <v>1800</v>
          </cell>
          <cell r="P87">
            <v>1333</v>
          </cell>
          <cell r="Q87">
            <v>1343</v>
          </cell>
        </row>
        <row r="88">
          <cell r="F88">
            <v>10275096</v>
          </cell>
          <cell r="G88" t="str">
            <v>(GWP) BYD Healing Force Treatment 100ml</v>
          </cell>
          <cell r="H88" t="str">
            <v>HAWA</v>
          </cell>
          <cell r="I88" t="str">
            <v>CM</v>
          </cell>
          <cell r="J88">
            <v>0</v>
          </cell>
          <cell r="K88">
            <v>10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10</v>
          </cell>
          <cell r="Q88">
            <v>1343</v>
          </cell>
        </row>
        <row r="89">
          <cell r="F89">
            <v>10275102</v>
          </cell>
          <cell r="G89" t="str">
            <v>(S)BYD ANGEL AQUA MOIST BARRIER CRM 10ML</v>
          </cell>
          <cell r="H89" t="str">
            <v>HAWA</v>
          </cell>
          <cell r="I89" t="str">
            <v>CM</v>
          </cell>
          <cell r="J89">
            <v>0</v>
          </cell>
          <cell r="K89">
            <v>2139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2139</v>
          </cell>
          <cell r="Q89">
            <v>2139</v>
          </cell>
        </row>
        <row r="90">
          <cell r="F90">
            <v>10275175</v>
          </cell>
          <cell r="G90" t="str">
            <v>BY AA SOFT FACIAL PEELING GEL 1+1 100ML</v>
          </cell>
          <cell r="H90" t="str">
            <v>HAWA</v>
          </cell>
          <cell r="I90" t="str">
            <v>CM</v>
          </cell>
          <cell r="J90">
            <v>0</v>
          </cell>
          <cell r="K90">
            <v>0</v>
          </cell>
          <cell r="L90">
            <v>477</v>
          </cell>
          <cell r="M90">
            <v>0</v>
          </cell>
          <cell r="N90">
            <v>0</v>
          </cell>
          <cell r="O90">
            <v>0</v>
          </cell>
          <cell r="P90">
            <v>477</v>
          </cell>
          <cell r="Q90">
            <v>662</v>
          </cell>
        </row>
        <row r="91">
          <cell r="F91">
            <v>10275175</v>
          </cell>
          <cell r="G91" t="str">
            <v>BY AA SOFT FACIAL PEELING GEL 1+1 100ML</v>
          </cell>
          <cell r="H91" t="str">
            <v>HAWA</v>
          </cell>
          <cell r="I91" t="str">
            <v>CM</v>
          </cell>
          <cell r="J91">
            <v>0</v>
          </cell>
          <cell r="K91">
            <v>15</v>
          </cell>
          <cell r="L91">
            <v>170</v>
          </cell>
          <cell r="M91">
            <v>0</v>
          </cell>
          <cell r="N91">
            <v>0</v>
          </cell>
          <cell r="O91">
            <v>0</v>
          </cell>
          <cell r="P91">
            <v>185</v>
          </cell>
          <cell r="Q91">
            <v>662</v>
          </cell>
        </row>
        <row r="92">
          <cell r="F92">
            <v>10275182</v>
          </cell>
          <cell r="G92" t="str">
            <v>BYD ANGEL AQUA MOIST. BARRIER TONER Y23</v>
          </cell>
          <cell r="H92" t="str">
            <v>HAWA</v>
          </cell>
          <cell r="I92" t="str">
            <v>CM</v>
          </cell>
          <cell r="J92">
            <v>0</v>
          </cell>
          <cell r="K92">
            <v>8</v>
          </cell>
          <cell r="L92">
            <v>260</v>
          </cell>
          <cell r="M92">
            <v>0</v>
          </cell>
          <cell r="N92">
            <v>0</v>
          </cell>
          <cell r="O92">
            <v>8</v>
          </cell>
          <cell r="P92">
            <v>260</v>
          </cell>
          <cell r="Q92">
            <v>464</v>
          </cell>
        </row>
        <row r="93">
          <cell r="F93">
            <v>10275182</v>
          </cell>
          <cell r="G93" t="str">
            <v>BYD ANGEL AQUA MOIST. BARRIER TONER Y23</v>
          </cell>
          <cell r="H93" t="str">
            <v>HAWA</v>
          </cell>
          <cell r="I93" t="str">
            <v>CM</v>
          </cell>
          <cell r="J93">
            <v>0</v>
          </cell>
          <cell r="K93">
            <v>12</v>
          </cell>
          <cell r="L93">
            <v>192</v>
          </cell>
          <cell r="M93">
            <v>0</v>
          </cell>
          <cell r="N93">
            <v>0</v>
          </cell>
          <cell r="O93">
            <v>0</v>
          </cell>
          <cell r="P93">
            <v>204</v>
          </cell>
          <cell r="Q93">
            <v>464</v>
          </cell>
        </row>
        <row r="94">
          <cell r="F94">
            <v>10275202</v>
          </cell>
          <cell r="G94" t="str">
            <v>BYD Deep Moist Smooth Body Emulsion 60</v>
          </cell>
          <cell r="H94" t="str">
            <v>FERT</v>
          </cell>
          <cell r="I94" t="str">
            <v>CM</v>
          </cell>
          <cell r="J94">
            <v>0</v>
          </cell>
          <cell r="K94">
            <v>790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790</v>
          </cell>
          <cell r="Q94">
            <v>790</v>
          </cell>
        </row>
        <row r="95">
          <cell r="F95">
            <v>10275203</v>
          </cell>
          <cell r="G95" t="str">
            <v>BYD Deep Moist Creamy Body Wash 60</v>
          </cell>
          <cell r="H95" t="str">
            <v>FERT</v>
          </cell>
          <cell r="I95" t="str">
            <v>CM</v>
          </cell>
          <cell r="J95">
            <v>0</v>
          </cell>
          <cell r="K95">
            <v>790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790</v>
          </cell>
          <cell r="Q95">
            <v>790</v>
          </cell>
        </row>
        <row r="96">
          <cell r="F96">
            <v>10275208</v>
          </cell>
          <cell r="G96" t="str">
            <v>BYD TR Intense Body Emulsion 60</v>
          </cell>
          <cell r="H96" t="str">
            <v>FERT</v>
          </cell>
          <cell r="I96" t="str">
            <v>CM</v>
          </cell>
          <cell r="J96">
            <v>0</v>
          </cell>
          <cell r="K96">
            <v>2118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2118</v>
          </cell>
          <cell r="Q96">
            <v>2132</v>
          </cell>
        </row>
        <row r="97">
          <cell r="F97">
            <v>10275208</v>
          </cell>
          <cell r="G97" t="str">
            <v>BYD TR Intense Body Emulsion 60</v>
          </cell>
          <cell r="H97" t="str">
            <v>FERT</v>
          </cell>
          <cell r="I97" t="str">
            <v>CM</v>
          </cell>
          <cell r="J97">
            <v>0</v>
          </cell>
          <cell r="K97">
            <v>14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14</v>
          </cell>
          <cell r="Q97">
            <v>2132</v>
          </cell>
        </row>
        <row r="98">
          <cell r="F98">
            <v>10275209</v>
          </cell>
          <cell r="G98" t="str">
            <v>BYD TR Creamy Body Wash 60</v>
          </cell>
          <cell r="H98" t="str">
            <v>FERT</v>
          </cell>
          <cell r="I98" t="str">
            <v>CM</v>
          </cell>
          <cell r="J98">
            <v>0</v>
          </cell>
          <cell r="K98">
            <v>1568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1568</v>
          </cell>
          <cell r="Q98">
            <v>1582</v>
          </cell>
        </row>
        <row r="99">
          <cell r="F99">
            <v>10275209</v>
          </cell>
          <cell r="G99" t="str">
            <v>BYD TR Creamy Body Wash 60</v>
          </cell>
          <cell r="H99" t="str">
            <v>FERT</v>
          </cell>
          <cell r="I99" t="str">
            <v>CM</v>
          </cell>
          <cell r="J99">
            <v>0</v>
          </cell>
          <cell r="K99">
            <v>14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14</v>
          </cell>
          <cell r="Q99">
            <v>1582</v>
          </cell>
        </row>
        <row r="100">
          <cell r="F100">
            <v>10275210</v>
          </cell>
          <cell r="G100" t="str">
            <v>BYD Total Recovery Body Set Y23</v>
          </cell>
          <cell r="H100" t="str">
            <v>FERT</v>
          </cell>
          <cell r="I100" t="str">
            <v>CM</v>
          </cell>
          <cell r="J100">
            <v>0</v>
          </cell>
          <cell r="K100">
            <v>278</v>
          </cell>
          <cell r="L100">
            <v>101</v>
          </cell>
          <cell r="M100">
            <v>0</v>
          </cell>
          <cell r="N100">
            <v>0</v>
          </cell>
          <cell r="O100">
            <v>104</v>
          </cell>
          <cell r="P100">
            <v>275</v>
          </cell>
          <cell r="Q100">
            <v>275</v>
          </cell>
        </row>
        <row r="101">
          <cell r="F101">
            <v>10275224</v>
          </cell>
          <cell r="G101" t="str">
            <v>BYD DEEP MOIST BODY BASIC SET Y23</v>
          </cell>
          <cell r="H101" t="str">
            <v>FERT</v>
          </cell>
          <cell r="I101" t="str">
            <v>CM</v>
          </cell>
          <cell r="J101">
            <v>0</v>
          </cell>
          <cell r="K101">
            <v>36</v>
          </cell>
          <cell r="L101">
            <v>828</v>
          </cell>
          <cell r="M101">
            <v>0</v>
          </cell>
          <cell r="N101">
            <v>0</v>
          </cell>
          <cell r="O101">
            <v>36</v>
          </cell>
          <cell r="P101">
            <v>828</v>
          </cell>
          <cell r="Q101">
            <v>828</v>
          </cell>
        </row>
        <row r="102">
          <cell r="F102">
            <v>10275225</v>
          </cell>
          <cell r="G102" t="str">
            <v>BYD T.RECOVERY BODY BASIC SET Y23</v>
          </cell>
          <cell r="H102" t="str">
            <v>FERT</v>
          </cell>
          <cell r="I102" t="str">
            <v>CM</v>
          </cell>
          <cell r="J102">
            <v>0</v>
          </cell>
          <cell r="K102">
            <v>168</v>
          </cell>
          <cell r="L102">
            <v>686</v>
          </cell>
          <cell r="M102">
            <v>0</v>
          </cell>
          <cell r="N102">
            <v>0</v>
          </cell>
          <cell r="O102">
            <v>114</v>
          </cell>
          <cell r="P102">
            <v>740</v>
          </cell>
          <cell r="Q102">
            <v>740</v>
          </cell>
        </row>
        <row r="103">
          <cell r="F103">
            <v>10275241</v>
          </cell>
          <cell r="G103" t="str">
            <v>BYD ANGEL AQUA MOISTURE BARRIER CREAM</v>
          </cell>
          <cell r="H103" t="str">
            <v>HAWA</v>
          </cell>
          <cell r="I103" t="str">
            <v>CM</v>
          </cell>
          <cell r="J103">
            <v>0</v>
          </cell>
          <cell r="K103">
            <v>0</v>
          </cell>
          <cell r="L103">
            <v>96</v>
          </cell>
          <cell r="M103">
            <v>0</v>
          </cell>
          <cell r="N103">
            <v>0</v>
          </cell>
          <cell r="O103">
            <v>0</v>
          </cell>
          <cell r="P103">
            <v>96</v>
          </cell>
          <cell r="Q103">
            <v>464</v>
          </cell>
        </row>
        <row r="104">
          <cell r="F104">
            <v>10275241</v>
          </cell>
          <cell r="G104" t="str">
            <v>BYD ANGEL AQUA MOISTURE BARRIER CREAM</v>
          </cell>
          <cell r="H104" t="str">
            <v>HAWA</v>
          </cell>
          <cell r="I104" t="str">
            <v>CM</v>
          </cell>
          <cell r="J104">
            <v>0</v>
          </cell>
          <cell r="K104">
            <v>24</v>
          </cell>
          <cell r="L104">
            <v>344</v>
          </cell>
          <cell r="M104">
            <v>0</v>
          </cell>
          <cell r="N104">
            <v>0</v>
          </cell>
          <cell r="O104">
            <v>0</v>
          </cell>
          <cell r="P104">
            <v>368</v>
          </cell>
          <cell r="Q104">
            <v>464</v>
          </cell>
        </row>
        <row r="105">
          <cell r="F105">
            <v>10275242</v>
          </cell>
          <cell r="G105" t="str">
            <v>BEYOND Angel Aqua Moisture Cream 150</v>
          </cell>
          <cell r="H105" t="str">
            <v>HAWA</v>
          </cell>
          <cell r="I105" t="str">
            <v>CM</v>
          </cell>
          <cell r="J105">
            <v>0</v>
          </cell>
          <cell r="K105">
            <v>52</v>
          </cell>
          <cell r="L105">
            <v>0</v>
          </cell>
          <cell r="M105">
            <v>0</v>
          </cell>
          <cell r="N105">
            <v>0</v>
          </cell>
          <cell r="O105">
            <v>52</v>
          </cell>
          <cell r="P105">
            <v>0</v>
          </cell>
          <cell r="Q105">
            <v>336</v>
          </cell>
        </row>
        <row r="106">
          <cell r="F106">
            <v>10275242</v>
          </cell>
          <cell r="G106" t="str">
            <v>BEYOND Angel Aqua Moisture Cream 150</v>
          </cell>
          <cell r="H106" t="str">
            <v>HAWA</v>
          </cell>
          <cell r="I106" t="str">
            <v>CM</v>
          </cell>
          <cell r="J106">
            <v>0</v>
          </cell>
          <cell r="K106">
            <v>72</v>
          </cell>
          <cell r="L106">
            <v>288</v>
          </cell>
          <cell r="M106">
            <v>0</v>
          </cell>
          <cell r="N106">
            <v>0</v>
          </cell>
          <cell r="O106">
            <v>24</v>
          </cell>
          <cell r="P106">
            <v>336</v>
          </cell>
          <cell r="Q106">
            <v>336</v>
          </cell>
        </row>
        <row r="107">
          <cell r="F107">
            <v>10275243</v>
          </cell>
          <cell r="G107" t="str">
            <v>BEYOND Angel Aqua Cica Cream 150</v>
          </cell>
          <cell r="H107" t="str">
            <v>HAWA</v>
          </cell>
          <cell r="I107" t="str">
            <v>CM</v>
          </cell>
          <cell r="J107">
            <v>0</v>
          </cell>
          <cell r="K107">
            <v>0</v>
          </cell>
          <cell r="L107">
            <v>78</v>
          </cell>
          <cell r="M107">
            <v>0</v>
          </cell>
          <cell r="N107">
            <v>0</v>
          </cell>
          <cell r="O107">
            <v>0</v>
          </cell>
          <cell r="P107">
            <v>78</v>
          </cell>
          <cell r="Q107">
            <v>470</v>
          </cell>
        </row>
        <row r="108">
          <cell r="F108">
            <v>10275243</v>
          </cell>
          <cell r="G108" t="str">
            <v>BEYOND Angel Aqua Cica Cream 150</v>
          </cell>
          <cell r="H108" t="str">
            <v>HAWA</v>
          </cell>
          <cell r="I108" t="str">
            <v>CM</v>
          </cell>
          <cell r="J108">
            <v>0</v>
          </cell>
          <cell r="K108">
            <v>28</v>
          </cell>
          <cell r="L108">
            <v>364</v>
          </cell>
          <cell r="M108">
            <v>0</v>
          </cell>
          <cell r="N108">
            <v>0</v>
          </cell>
          <cell r="O108">
            <v>0</v>
          </cell>
          <cell r="P108">
            <v>392</v>
          </cell>
          <cell r="Q108">
            <v>470</v>
          </cell>
        </row>
        <row r="109">
          <cell r="F109">
            <v>10275244</v>
          </cell>
          <cell r="G109" t="str">
            <v>BYD ANGEL AQUA MOISTURE SUN CREAM</v>
          </cell>
          <cell r="H109" t="str">
            <v>FERT</v>
          </cell>
          <cell r="I109" t="str">
            <v>CM</v>
          </cell>
          <cell r="J109">
            <v>0</v>
          </cell>
          <cell r="K109">
            <v>2072</v>
          </cell>
          <cell r="L109">
            <v>140</v>
          </cell>
          <cell r="M109">
            <v>0</v>
          </cell>
          <cell r="N109">
            <v>0</v>
          </cell>
          <cell r="O109">
            <v>48</v>
          </cell>
          <cell r="P109">
            <v>2164</v>
          </cell>
          <cell r="Q109">
            <v>2741</v>
          </cell>
        </row>
        <row r="110">
          <cell r="F110">
            <v>10275244</v>
          </cell>
          <cell r="G110" t="str">
            <v>BYD ANGEL AQUA MOISTURE SUN CREAM</v>
          </cell>
          <cell r="H110" t="str">
            <v>FERT</v>
          </cell>
          <cell r="I110" t="str">
            <v>CM</v>
          </cell>
          <cell r="J110">
            <v>0</v>
          </cell>
          <cell r="K110">
            <v>71</v>
          </cell>
          <cell r="L110">
            <v>506</v>
          </cell>
          <cell r="M110">
            <v>0</v>
          </cell>
          <cell r="N110">
            <v>0</v>
          </cell>
          <cell r="O110">
            <v>0</v>
          </cell>
          <cell r="P110">
            <v>577</v>
          </cell>
          <cell r="Q110">
            <v>2741</v>
          </cell>
        </row>
        <row r="111">
          <cell r="F111">
            <v>10275245</v>
          </cell>
          <cell r="G111" t="str">
            <v>BYD ANGEL AQUA TONE UP SUN CREAM</v>
          </cell>
          <cell r="H111" t="str">
            <v>FERT</v>
          </cell>
          <cell r="I111" t="str">
            <v>CM</v>
          </cell>
          <cell r="J111">
            <v>0</v>
          </cell>
          <cell r="K111">
            <v>75</v>
          </cell>
          <cell r="L111">
            <v>99</v>
          </cell>
          <cell r="M111">
            <v>0</v>
          </cell>
          <cell r="N111">
            <v>0</v>
          </cell>
          <cell r="O111">
            <v>75</v>
          </cell>
          <cell r="P111">
            <v>99</v>
          </cell>
          <cell r="Q111">
            <v>560</v>
          </cell>
        </row>
        <row r="112">
          <cell r="F112">
            <v>10275245</v>
          </cell>
          <cell r="G112" t="str">
            <v>BYD ANGEL AQUA TONE UP SUN CREAM</v>
          </cell>
          <cell r="H112" t="str">
            <v>FERT</v>
          </cell>
          <cell r="I112" t="str">
            <v>CM</v>
          </cell>
          <cell r="J112">
            <v>0</v>
          </cell>
          <cell r="K112">
            <v>70</v>
          </cell>
          <cell r="L112">
            <v>391</v>
          </cell>
          <cell r="M112">
            <v>0</v>
          </cell>
          <cell r="N112">
            <v>0</v>
          </cell>
          <cell r="O112">
            <v>0</v>
          </cell>
          <cell r="P112">
            <v>461</v>
          </cell>
          <cell r="Q112">
            <v>560</v>
          </cell>
        </row>
        <row r="113">
          <cell r="F113">
            <v>10275274</v>
          </cell>
          <cell r="G113" t="str">
            <v>BYD AA DEEP CALMING AMPOULE 1+1</v>
          </cell>
          <cell r="H113" t="str">
            <v>HAWA</v>
          </cell>
          <cell r="I113" t="str">
            <v>CM</v>
          </cell>
          <cell r="J113">
            <v>0</v>
          </cell>
          <cell r="K113">
            <v>0</v>
          </cell>
          <cell r="L113">
            <v>48</v>
          </cell>
          <cell r="M113">
            <v>0</v>
          </cell>
          <cell r="N113">
            <v>0</v>
          </cell>
          <cell r="O113">
            <v>0</v>
          </cell>
          <cell r="P113">
            <v>48</v>
          </cell>
          <cell r="Q113">
            <v>48</v>
          </cell>
        </row>
        <row r="114">
          <cell r="F114">
            <v>10275277</v>
          </cell>
          <cell r="G114" t="str">
            <v>BYD AA DEEP CALMING AMPOULE 1.5ml</v>
          </cell>
          <cell r="H114" t="str">
            <v>HAWA</v>
          </cell>
          <cell r="I114" t="str">
            <v>CM</v>
          </cell>
          <cell r="J114">
            <v>0</v>
          </cell>
          <cell r="K114">
            <v>1250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1250</v>
          </cell>
          <cell r="Q114">
            <v>1250</v>
          </cell>
        </row>
        <row r="115">
          <cell r="F115">
            <v>10275288</v>
          </cell>
          <cell r="G115" t="str">
            <v>BYD ANGEL AQUA WATER ESSENCE IN LOTION</v>
          </cell>
          <cell r="H115" t="str">
            <v>HAWA</v>
          </cell>
          <cell r="I115" t="str">
            <v>CM</v>
          </cell>
          <cell r="J115">
            <v>0</v>
          </cell>
          <cell r="K115">
            <v>433</v>
          </cell>
          <cell r="L115">
            <v>120</v>
          </cell>
          <cell r="M115">
            <v>0</v>
          </cell>
          <cell r="N115">
            <v>0</v>
          </cell>
          <cell r="O115">
            <v>65</v>
          </cell>
          <cell r="P115">
            <v>488</v>
          </cell>
          <cell r="Q115">
            <v>806</v>
          </cell>
        </row>
        <row r="116">
          <cell r="F116">
            <v>10275288</v>
          </cell>
          <cell r="G116" t="str">
            <v>BYD ANGEL AQUA WATER ESSENCE IN LOTION</v>
          </cell>
          <cell r="H116" t="str">
            <v>HAWA</v>
          </cell>
          <cell r="I116" t="str">
            <v>CM</v>
          </cell>
          <cell r="J116">
            <v>0</v>
          </cell>
          <cell r="K116">
            <v>20</v>
          </cell>
          <cell r="L116">
            <v>298</v>
          </cell>
          <cell r="M116">
            <v>0</v>
          </cell>
          <cell r="N116">
            <v>0</v>
          </cell>
          <cell r="O116">
            <v>0</v>
          </cell>
          <cell r="P116">
            <v>318</v>
          </cell>
          <cell r="Q116">
            <v>806</v>
          </cell>
        </row>
        <row r="117">
          <cell r="F117">
            <v>10275290</v>
          </cell>
          <cell r="G117" t="str">
            <v>Beyond AA Moisture Pluming Lipcerin</v>
          </cell>
          <cell r="H117" t="str">
            <v>HAWA</v>
          </cell>
          <cell r="I117" t="str">
            <v>CM</v>
          </cell>
          <cell r="J117">
            <v>0</v>
          </cell>
          <cell r="K117">
            <v>781</v>
          </cell>
          <cell r="L117">
            <v>0</v>
          </cell>
          <cell r="M117">
            <v>0</v>
          </cell>
          <cell r="N117">
            <v>0</v>
          </cell>
          <cell r="O117">
            <v>42</v>
          </cell>
          <cell r="P117">
            <v>739</v>
          </cell>
          <cell r="Q117">
            <v>739</v>
          </cell>
        </row>
        <row r="118">
          <cell r="F118">
            <v>10275308</v>
          </cell>
          <cell r="G118" t="str">
            <v>BEYOND PureScent LoveinBloom BodyWash700</v>
          </cell>
          <cell r="H118" t="str">
            <v>HAWA</v>
          </cell>
          <cell r="I118" t="str">
            <v>CM</v>
          </cell>
          <cell r="J118">
            <v>0</v>
          </cell>
          <cell r="K118">
            <v>816</v>
          </cell>
          <cell r="L118">
            <v>0</v>
          </cell>
          <cell r="M118">
            <v>0</v>
          </cell>
          <cell r="N118">
            <v>0</v>
          </cell>
          <cell r="O118">
            <v>24</v>
          </cell>
          <cell r="P118">
            <v>792</v>
          </cell>
          <cell r="Q118">
            <v>1236</v>
          </cell>
        </row>
        <row r="119">
          <cell r="F119">
            <v>10275308</v>
          </cell>
          <cell r="G119" t="str">
            <v>BEYOND PureScent LoveinBloom BodyWash700</v>
          </cell>
          <cell r="H119" t="str">
            <v>HAWA</v>
          </cell>
          <cell r="I119" t="str">
            <v>CM</v>
          </cell>
          <cell r="J119">
            <v>0</v>
          </cell>
          <cell r="K119">
            <v>184</v>
          </cell>
          <cell r="L119">
            <v>260</v>
          </cell>
          <cell r="M119">
            <v>0</v>
          </cell>
          <cell r="N119">
            <v>0</v>
          </cell>
          <cell r="O119">
            <v>0</v>
          </cell>
          <cell r="P119">
            <v>444</v>
          </cell>
          <cell r="Q119">
            <v>1236</v>
          </cell>
        </row>
        <row r="120">
          <cell r="F120">
            <v>10275309</v>
          </cell>
          <cell r="G120" t="str">
            <v>BYD PureScent LoveinBloom Body.Elmu 700</v>
          </cell>
          <cell r="H120" t="str">
            <v>HAWA</v>
          </cell>
          <cell r="I120" t="str">
            <v>CM</v>
          </cell>
          <cell r="J120">
            <v>0</v>
          </cell>
          <cell r="K120">
            <v>816</v>
          </cell>
          <cell r="L120">
            <v>564</v>
          </cell>
          <cell r="M120">
            <v>0</v>
          </cell>
          <cell r="N120">
            <v>0</v>
          </cell>
          <cell r="O120">
            <v>24</v>
          </cell>
          <cell r="P120">
            <v>1356</v>
          </cell>
          <cell r="Q120">
            <v>1476</v>
          </cell>
        </row>
        <row r="121">
          <cell r="F121">
            <v>10275309</v>
          </cell>
          <cell r="G121" t="str">
            <v>BYD PureScent LoveinBloom Body.Elmu 700</v>
          </cell>
          <cell r="H121" t="str">
            <v>HAWA</v>
          </cell>
          <cell r="I121" t="str">
            <v>CM</v>
          </cell>
          <cell r="J121">
            <v>0</v>
          </cell>
          <cell r="K121">
            <v>0</v>
          </cell>
          <cell r="L121">
            <v>120</v>
          </cell>
          <cell r="M121">
            <v>0</v>
          </cell>
          <cell r="N121">
            <v>0</v>
          </cell>
          <cell r="O121">
            <v>0</v>
          </cell>
          <cell r="P121">
            <v>120</v>
          </cell>
          <cell r="Q121">
            <v>1476</v>
          </cell>
        </row>
        <row r="122">
          <cell r="F122">
            <v>10275310</v>
          </cell>
          <cell r="G122" t="str">
            <v>BEYOND PureScent FallinHoney BodyWash700</v>
          </cell>
          <cell r="H122" t="str">
            <v>HAWA</v>
          </cell>
          <cell r="I122" t="str">
            <v>CM</v>
          </cell>
          <cell r="J122">
            <v>0</v>
          </cell>
          <cell r="K122">
            <v>816</v>
          </cell>
          <cell r="L122">
            <v>0</v>
          </cell>
          <cell r="M122">
            <v>0</v>
          </cell>
          <cell r="N122">
            <v>0</v>
          </cell>
          <cell r="O122">
            <v>24</v>
          </cell>
          <cell r="P122">
            <v>792</v>
          </cell>
          <cell r="Q122">
            <v>1272</v>
          </cell>
        </row>
        <row r="123">
          <cell r="F123">
            <v>10275310</v>
          </cell>
          <cell r="G123" t="str">
            <v>BEYOND PureScent FallinHoney BodyWash700</v>
          </cell>
          <cell r="H123" t="str">
            <v>HAWA</v>
          </cell>
          <cell r="I123" t="str">
            <v>CM</v>
          </cell>
          <cell r="J123">
            <v>0</v>
          </cell>
          <cell r="K123">
            <v>0</v>
          </cell>
          <cell r="L123">
            <v>480</v>
          </cell>
          <cell r="M123">
            <v>0</v>
          </cell>
          <cell r="N123">
            <v>0</v>
          </cell>
          <cell r="O123">
            <v>0</v>
          </cell>
          <cell r="P123">
            <v>480</v>
          </cell>
          <cell r="Q123">
            <v>1272</v>
          </cell>
        </row>
        <row r="124">
          <cell r="F124">
            <v>10275311</v>
          </cell>
          <cell r="G124" t="str">
            <v>BYD PureScent FallinHoney Body.E 700</v>
          </cell>
          <cell r="H124" t="str">
            <v>HAWA</v>
          </cell>
          <cell r="I124" t="str">
            <v>CM</v>
          </cell>
          <cell r="J124">
            <v>0</v>
          </cell>
          <cell r="K124">
            <v>816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816</v>
          </cell>
          <cell r="Q124">
            <v>1184</v>
          </cell>
        </row>
        <row r="125">
          <cell r="F125">
            <v>10275311</v>
          </cell>
          <cell r="G125" t="str">
            <v>BYD PureScent FallinHoney Body.E 700</v>
          </cell>
          <cell r="H125" t="str">
            <v>HAWA</v>
          </cell>
          <cell r="I125" t="str">
            <v>CM</v>
          </cell>
          <cell r="J125">
            <v>0</v>
          </cell>
          <cell r="K125">
            <v>36</v>
          </cell>
          <cell r="L125">
            <v>332</v>
          </cell>
          <cell r="M125">
            <v>0</v>
          </cell>
          <cell r="N125">
            <v>0</v>
          </cell>
          <cell r="O125">
            <v>0</v>
          </cell>
          <cell r="P125">
            <v>368</v>
          </cell>
          <cell r="Q125">
            <v>1184</v>
          </cell>
        </row>
        <row r="126">
          <cell r="F126">
            <v>10275312</v>
          </cell>
          <cell r="G126" t="str">
            <v>BYD PURE SCENT MERRY BERRY BODY WASH</v>
          </cell>
          <cell r="H126" t="str">
            <v>HAWA</v>
          </cell>
          <cell r="I126" t="str">
            <v>CM</v>
          </cell>
          <cell r="J126">
            <v>0</v>
          </cell>
          <cell r="K126">
            <v>816</v>
          </cell>
          <cell r="L126">
            <v>0</v>
          </cell>
          <cell r="M126">
            <v>0</v>
          </cell>
          <cell r="N126">
            <v>0</v>
          </cell>
          <cell r="O126">
            <v>24</v>
          </cell>
          <cell r="P126">
            <v>792</v>
          </cell>
          <cell r="Q126">
            <v>1272</v>
          </cell>
        </row>
        <row r="127">
          <cell r="F127">
            <v>10275312</v>
          </cell>
          <cell r="G127" t="str">
            <v>BYD PURE SCENT MERRY BERRY BODY WASH</v>
          </cell>
          <cell r="H127" t="str">
            <v>HAWA</v>
          </cell>
          <cell r="I127" t="str">
            <v>CM</v>
          </cell>
          <cell r="J127">
            <v>0</v>
          </cell>
          <cell r="K127">
            <v>0</v>
          </cell>
          <cell r="L127">
            <v>480</v>
          </cell>
          <cell r="M127">
            <v>0</v>
          </cell>
          <cell r="N127">
            <v>0</v>
          </cell>
          <cell r="O127">
            <v>0</v>
          </cell>
          <cell r="P127">
            <v>480</v>
          </cell>
          <cell r="Q127">
            <v>1272</v>
          </cell>
        </row>
        <row r="128">
          <cell r="F128">
            <v>10275313</v>
          </cell>
          <cell r="G128" t="str">
            <v>BYD PURE SCENT MERRY BERRY BODY EMULSION</v>
          </cell>
          <cell r="H128" t="str">
            <v>HAWA</v>
          </cell>
          <cell r="I128" t="str">
            <v>CM</v>
          </cell>
          <cell r="J128">
            <v>0</v>
          </cell>
          <cell r="K128">
            <v>792</v>
          </cell>
          <cell r="L128">
            <v>444</v>
          </cell>
          <cell r="M128">
            <v>0</v>
          </cell>
          <cell r="N128">
            <v>0</v>
          </cell>
          <cell r="O128">
            <v>24</v>
          </cell>
          <cell r="P128">
            <v>1212</v>
          </cell>
          <cell r="Q128">
            <v>1440</v>
          </cell>
        </row>
        <row r="129">
          <cell r="F129">
            <v>10275313</v>
          </cell>
          <cell r="G129" t="str">
            <v>BYD PURE SCENT MERRY BERRY BODY EMULSION</v>
          </cell>
          <cell r="H129" t="str">
            <v>HAWA</v>
          </cell>
          <cell r="I129" t="str">
            <v>CM</v>
          </cell>
          <cell r="J129">
            <v>0</v>
          </cell>
          <cell r="K129">
            <v>0</v>
          </cell>
          <cell r="L129">
            <v>228</v>
          </cell>
          <cell r="M129">
            <v>0</v>
          </cell>
          <cell r="N129">
            <v>0</v>
          </cell>
          <cell r="O129">
            <v>0</v>
          </cell>
          <cell r="P129">
            <v>228</v>
          </cell>
          <cell r="Q129">
            <v>1440</v>
          </cell>
        </row>
        <row r="130">
          <cell r="F130">
            <v>10275336</v>
          </cell>
          <cell r="G130" t="str">
            <v>BYD AA MOISTURE BARRIER SUNQUID 50ml</v>
          </cell>
          <cell r="H130" t="str">
            <v>FERT</v>
          </cell>
          <cell r="I130" t="str">
            <v>CM</v>
          </cell>
          <cell r="J130">
            <v>0</v>
          </cell>
          <cell r="K130">
            <v>432</v>
          </cell>
          <cell r="L130">
            <v>0</v>
          </cell>
          <cell r="M130">
            <v>0</v>
          </cell>
          <cell r="N130">
            <v>0</v>
          </cell>
          <cell r="O130">
            <v>3</v>
          </cell>
          <cell r="P130">
            <v>429</v>
          </cell>
          <cell r="Q130">
            <v>429</v>
          </cell>
        </row>
        <row r="131">
          <cell r="F131">
            <v>10275347</v>
          </cell>
          <cell r="G131" t="str">
            <v>BEYOND ACNE CLEAR BODY WASH 150ML</v>
          </cell>
          <cell r="H131" t="str">
            <v>HAWA</v>
          </cell>
          <cell r="I131" t="str">
            <v>CM</v>
          </cell>
          <cell r="J131">
            <v>0</v>
          </cell>
          <cell r="K131">
            <v>964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964</v>
          </cell>
          <cell r="Q131">
            <v>964</v>
          </cell>
        </row>
        <row r="132">
          <cell r="F132">
            <v>10275363</v>
          </cell>
          <cell r="G132" t="str">
            <v>Beyond AA Moisture Barrier Cream 150ml</v>
          </cell>
          <cell r="H132" t="str">
            <v>HAWA</v>
          </cell>
          <cell r="I132" t="str">
            <v>CM</v>
          </cell>
          <cell r="J132">
            <v>0</v>
          </cell>
          <cell r="K132">
            <v>596</v>
          </cell>
          <cell r="L132">
            <v>360</v>
          </cell>
          <cell r="M132">
            <v>0</v>
          </cell>
          <cell r="N132">
            <v>0</v>
          </cell>
          <cell r="O132">
            <v>0</v>
          </cell>
          <cell r="P132">
            <v>956</v>
          </cell>
          <cell r="Q132">
            <v>1316</v>
          </cell>
        </row>
        <row r="133">
          <cell r="F133">
            <v>10275363</v>
          </cell>
          <cell r="G133" t="str">
            <v>Beyond AA Moisture Barrier Cream 150ml</v>
          </cell>
          <cell r="H133" t="str">
            <v>HAWA</v>
          </cell>
          <cell r="I133" t="str">
            <v>CM</v>
          </cell>
          <cell r="J133">
            <v>0</v>
          </cell>
          <cell r="K133">
            <v>0</v>
          </cell>
          <cell r="L133">
            <v>360</v>
          </cell>
          <cell r="M133">
            <v>0</v>
          </cell>
          <cell r="N133">
            <v>0</v>
          </cell>
          <cell r="O133">
            <v>0</v>
          </cell>
          <cell r="P133">
            <v>360</v>
          </cell>
          <cell r="Q133">
            <v>1316</v>
          </cell>
        </row>
        <row r="134">
          <cell r="F134">
            <v>10275364</v>
          </cell>
          <cell r="G134" t="str">
            <v>Beyond Angel Aqua Moisture Cream 150ml</v>
          </cell>
          <cell r="H134" t="str">
            <v>HAWA</v>
          </cell>
          <cell r="I134" t="str">
            <v>CM</v>
          </cell>
          <cell r="J134">
            <v>0</v>
          </cell>
          <cell r="K134">
            <v>1606</v>
          </cell>
          <cell r="L134">
            <v>360</v>
          </cell>
          <cell r="M134">
            <v>0</v>
          </cell>
          <cell r="N134">
            <v>0</v>
          </cell>
          <cell r="O134">
            <v>0</v>
          </cell>
          <cell r="P134">
            <v>1966</v>
          </cell>
          <cell r="Q134">
            <v>2326</v>
          </cell>
        </row>
        <row r="135">
          <cell r="F135">
            <v>10275364</v>
          </cell>
          <cell r="G135" t="str">
            <v>Beyond Angel Aqua Moisture Cream 150ml</v>
          </cell>
          <cell r="H135" t="str">
            <v>HAWA</v>
          </cell>
          <cell r="I135" t="str">
            <v>CM</v>
          </cell>
          <cell r="J135">
            <v>0</v>
          </cell>
          <cell r="K135">
            <v>0</v>
          </cell>
          <cell r="L135">
            <v>360</v>
          </cell>
          <cell r="M135">
            <v>0</v>
          </cell>
          <cell r="N135">
            <v>0</v>
          </cell>
          <cell r="O135">
            <v>0</v>
          </cell>
          <cell r="P135">
            <v>360</v>
          </cell>
          <cell r="Q135">
            <v>2326</v>
          </cell>
        </row>
        <row r="136">
          <cell r="F136">
            <v>10275386</v>
          </cell>
          <cell r="G136" t="str">
            <v>BEYOND ANGEL AQUA MOISTURE CREAM 150*2EA</v>
          </cell>
          <cell r="H136" t="str">
            <v>HAWA</v>
          </cell>
          <cell r="I136" t="str">
            <v>CM</v>
          </cell>
          <cell r="J136">
            <v>0</v>
          </cell>
          <cell r="K136">
            <v>675</v>
          </cell>
          <cell r="L136">
            <v>0</v>
          </cell>
          <cell r="M136">
            <v>0</v>
          </cell>
          <cell r="N136">
            <v>0</v>
          </cell>
          <cell r="O136">
            <v>8</v>
          </cell>
          <cell r="P136">
            <v>667</v>
          </cell>
          <cell r="Q136">
            <v>667</v>
          </cell>
        </row>
        <row r="137">
          <cell r="F137">
            <v>10275387</v>
          </cell>
          <cell r="G137" t="str">
            <v>BEYOND ANGEL AQUA DEEP MOISTURE CALMING</v>
          </cell>
          <cell r="H137" t="str">
            <v>HAWA</v>
          </cell>
          <cell r="I137" t="str">
            <v>CM</v>
          </cell>
          <cell r="J137">
            <v>0</v>
          </cell>
          <cell r="K137">
            <v>50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50</v>
          </cell>
          <cell r="Q137">
            <v>50</v>
          </cell>
        </row>
        <row r="138">
          <cell r="F138">
            <v>10555163</v>
          </cell>
          <cell r="G138" t="str">
            <v>Organist Himalaya Pinksalt Shampoo 500</v>
          </cell>
          <cell r="H138" t="str">
            <v>HAWA</v>
          </cell>
          <cell r="I138" t="str">
            <v>HG</v>
          </cell>
          <cell r="J138">
            <v>0</v>
          </cell>
          <cell r="K138">
            <v>10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10</v>
          </cell>
          <cell r="Q138">
            <v>10</v>
          </cell>
        </row>
        <row r="139">
          <cell r="F139">
            <v>10555304</v>
          </cell>
          <cell r="G139" t="str">
            <v>Organist Avocado &amp; Quinoa Conditioner 50</v>
          </cell>
          <cell r="H139" t="str">
            <v>FERT</v>
          </cell>
          <cell r="I139" t="str">
            <v>HG</v>
          </cell>
          <cell r="J139">
            <v>0</v>
          </cell>
          <cell r="K139">
            <v>2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2</v>
          </cell>
          <cell r="Q139">
            <v>2</v>
          </cell>
        </row>
        <row r="140">
          <cell r="F140">
            <v>10555305</v>
          </cell>
          <cell r="G140" t="str">
            <v>Organist Rosemary &amp; Seasalt Shampoo 500</v>
          </cell>
          <cell r="H140" t="str">
            <v>HAWA</v>
          </cell>
          <cell r="I140" t="str">
            <v>HG</v>
          </cell>
          <cell r="J140">
            <v>0</v>
          </cell>
          <cell r="K140">
            <v>6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6</v>
          </cell>
          <cell r="Q140">
            <v>6</v>
          </cell>
        </row>
        <row r="141">
          <cell r="F141">
            <v>10555335</v>
          </cell>
          <cell r="G141" t="str">
            <v>Organist Cherry Blossom Conditioner 500m</v>
          </cell>
          <cell r="H141" t="str">
            <v>FERT</v>
          </cell>
          <cell r="I141" t="str">
            <v>HG</v>
          </cell>
          <cell r="J141">
            <v>0</v>
          </cell>
          <cell r="K141">
            <v>1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1</v>
          </cell>
          <cell r="Q141">
            <v>1</v>
          </cell>
        </row>
        <row r="142">
          <cell r="F142">
            <v>10555336</v>
          </cell>
          <cell r="G142" t="str">
            <v>Organist Argan Oil Shampoo 500ml</v>
          </cell>
          <cell r="H142" t="str">
            <v>FERT</v>
          </cell>
          <cell r="I142" t="str">
            <v>HG</v>
          </cell>
          <cell r="J142">
            <v>0</v>
          </cell>
          <cell r="K142">
            <v>2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2</v>
          </cell>
          <cell r="Q142">
            <v>2</v>
          </cell>
        </row>
        <row r="143">
          <cell r="F143">
            <v>10555860</v>
          </cell>
          <cell r="G143" t="str">
            <v>ORG AVOCADO &amp; QUINOA SP 500ML</v>
          </cell>
          <cell r="H143" t="str">
            <v>FERT</v>
          </cell>
          <cell r="I143" t="str">
            <v>HG</v>
          </cell>
          <cell r="J143">
            <v>0</v>
          </cell>
          <cell r="K143">
            <v>714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714</v>
          </cell>
          <cell r="Q143">
            <v>714</v>
          </cell>
        </row>
        <row r="144">
          <cell r="F144">
            <v>10555939</v>
          </cell>
          <cell r="G144" t="str">
            <v>Organist Cherry Blossom Hydrate SP 500ml</v>
          </cell>
          <cell r="H144" t="str">
            <v>FERT</v>
          </cell>
          <cell r="I144" t="str">
            <v>HG</v>
          </cell>
          <cell r="J144">
            <v>0</v>
          </cell>
          <cell r="K144">
            <v>384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384</v>
          </cell>
          <cell r="Q144">
            <v>384</v>
          </cell>
        </row>
        <row r="145">
          <cell r="F145">
            <v>10555940</v>
          </cell>
          <cell r="G145" t="str">
            <v>Organist CHERRY BLOSSOM COND 500ml-Y22</v>
          </cell>
          <cell r="H145" t="str">
            <v>FERT</v>
          </cell>
          <cell r="I145" t="str">
            <v>HG</v>
          </cell>
          <cell r="J145">
            <v>0</v>
          </cell>
          <cell r="K145">
            <v>103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103</v>
          </cell>
          <cell r="Q145">
            <v>103</v>
          </cell>
        </row>
        <row r="146">
          <cell r="F146">
            <v>10555941</v>
          </cell>
          <cell r="G146" t="str">
            <v>Organist Argan &amp; Repair SP 500ml-Y22</v>
          </cell>
          <cell r="H146" t="str">
            <v>FERT</v>
          </cell>
          <cell r="I146" t="str">
            <v>HG</v>
          </cell>
          <cell r="J146">
            <v>0</v>
          </cell>
          <cell r="K146">
            <v>4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4</v>
          </cell>
          <cell r="Q146">
            <v>4</v>
          </cell>
        </row>
        <row r="147">
          <cell r="F147">
            <v>10555942</v>
          </cell>
          <cell r="G147" t="str">
            <v>Organist Argan &amp; Repair COND 500ml-Y22</v>
          </cell>
          <cell r="H147" t="str">
            <v>FERT</v>
          </cell>
          <cell r="I147" t="str">
            <v>HG</v>
          </cell>
          <cell r="J147">
            <v>0</v>
          </cell>
          <cell r="K147">
            <v>4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4</v>
          </cell>
          <cell r="Q147">
            <v>4</v>
          </cell>
        </row>
        <row r="148">
          <cell r="F148">
            <v>10555943</v>
          </cell>
          <cell r="G148" t="str">
            <v>ORGANIST ROSEMARY &amp; SALT SP 500ml</v>
          </cell>
          <cell r="H148" t="str">
            <v>FERT</v>
          </cell>
          <cell r="I148" t="str">
            <v>HG</v>
          </cell>
          <cell r="J148">
            <v>0</v>
          </cell>
          <cell r="K148">
            <v>159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159</v>
          </cell>
          <cell r="Q148">
            <v>159</v>
          </cell>
        </row>
        <row r="149">
          <cell r="F149">
            <v>10556587</v>
          </cell>
          <cell r="G149" t="str">
            <v>Organist Argan &amp; Repair shampoo 500ml</v>
          </cell>
          <cell r="H149" t="str">
            <v>FERT</v>
          </cell>
          <cell r="I149" t="str">
            <v>HG</v>
          </cell>
          <cell r="J149">
            <v>0</v>
          </cell>
          <cell r="K149">
            <v>216</v>
          </cell>
          <cell r="L149">
            <v>0</v>
          </cell>
          <cell r="M149">
            <v>0</v>
          </cell>
          <cell r="N149">
            <v>0</v>
          </cell>
          <cell r="O149">
            <v>65</v>
          </cell>
          <cell r="P149">
            <v>151</v>
          </cell>
          <cell r="Q149">
            <v>250</v>
          </cell>
        </row>
        <row r="150">
          <cell r="F150">
            <v>10556587</v>
          </cell>
          <cell r="G150" t="str">
            <v>Organist Argan &amp; Repair shampoo 500ml</v>
          </cell>
          <cell r="H150" t="str">
            <v>FERT</v>
          </cell>
          <cell r="I150" t="str">
            <v>HG</v>
          </cell>
          <cell r="J150">
            <v>0</v>
          </cell>
          <cell r="K150">
            <v>225</v>
          </cell>
          <cell r="L150">
            <v>0</v>
          </cell>
          <cell r="M150">
            <v>0</v>
          </cell>
          <cell r="N150">
            <v>0</v>
          </cell>
          <cell r="O150">
            <v>126</v>
          </cell>
          <cell r="P150">
            <v>99</v>
          </cell>
          <cell r="Q150">
            <v>250</v>
          </cell>
        </row>
        <row r="151">
          <cell r="F151">
            <v>10556588</v>
          </cell>
          <cell r="G151" t="str">
            <v>ES Organist Argan Oil COND 500ml_Y24</v>
          </cell>
          <cell r="H151" t="str">
            <v>FERT</v>
          </cell>
          <cell r="I151" t="str">
            <v>HG</v>
          </cell>
          <cell r="J151">
            <v>0</v>
          </cell>
          <cell r="K151">
            <v>108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108</v>
          </cell>
          <cell r="Q151">
            <v>279</v>
          </cell>
        </row>
        <row r="152">
          <cell r="F152">
            <v>10556588</v>
          </cell>
          <cell r="G152" t="str">
            <v>ES Organist Argan Oil COND 500ml_Y24</v>
          </cell>
          <cell r="H152" t="str">
            <v>FERT</v>
          </cell>
          <cell r="I152" t="str">
            <v>HG</v>
          </cell>
          <cell r="J152">
            <v>0</v>
          </cell>
          <cell r="K152">
            <v>171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171</v>
          </cell>
          <cell r="Q152">
            <v>279</v>
          </cell>
        </row>
        <row r="153">
          <cell r="F153">
            <v>10556589</v>
          </cell>
          <cell r="G153" t="str">
            <v>ORGANIST PEPPERMINT &amp; GINGER COOLING CAR</v>
          </cell>
          <cell r="H153" t="str">
            <v>FERT</v>
          </cell>
          <cell r="I153" t="str">
            <v>HG</v>
          </cell>
          <cell r="J153">
            <v>0</v>
          </cell>
          <cell r="K153">
            <v>261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261</v>
          </cell>
          <cell r="Q153">
            <v>261</v>
          </cell>
        </row>
        <row r="154">
          <cell r="F154">
            <v>10661489</v>
          </cell>
          <cell r="G154" t="str">
            <v>BS HML Pink Salt PP(Brightening)285_Ag20</v>
          </cell>
          <cell r="H154" t="str">
            <v>FERT</v>
          </cell>
          <cell r="I154" t="str">
            <v>HG</v>
          </cell>
          <cell r="J154">
            <v>0</v>
          </cell>
          <cell r="K154">
            <v>7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7</v>
          </cell>
          <cell r="Q154">
            <v>7</v>
          </cell>
        </row>
        <row r="155">
          <cell r="F155">
            <v>10661531</v>
          </cell>
          <cell r="G155" t="str">
            <v>BS HML Pinksalt IceMint TP 100g_R20</v>
          </cell>
          <cell r="H155" t="str">
            <v>FERT</v>
          </cell>
          <cell r="I155" t="str">
            <v>HG</v>
          </cell>
          <cell r="J155">
            <v>0</v>
          </cell>
          <cell r="K155">
            <v>3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3</v>
          </cell>
          <cell r="Q155">
            <v>3</v>
          </cell>
        </row>
        <row r="156">
          <cell r="F156">
            <v>10661532</v>
          </cell>
          <cell r="G156" t="str">
            <v>BS HML Pinksalt Floral Mint TP 100g_R20</v>
          </cell>
          <cell r="H156" t="str">
            <v>FERT</v>
          </cell>
          <cell r="I156" t="str">
            <v>HG</v>
          </cell>
          <cell r="J156">
            <v>0</v>
          </cell>
          <cell r="K156">
            <v>2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2</v>
          </cell>
          <cell r="Q156">
            <v>2</v>
          </cell>
        </row>
        <row r="157">
          <cell r="F157">
            <v>10661592</v>
          </cell>
          <cell r="G157" t="str">
            <v>BS HML PinkSalt IceMint TP 100g_R21</v>
          </cell>
          <cell r="H157" t="str">
            <v>HAWA</v>
          </cell>
          <cell r="I157" t="str">
            <v>HG</v>
          </cell>
          <cell r="J157">
            <v>0</v>
          </cell>
          <cell r="K157">
            <v>5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5</v>
          </cell>
          <cell r="Q157">
            <v>5</v>
          </cell>
        </row>
        <row r="158">
          <cell r="F158">
            <v>10661622</v>
          </cell>
          <cell r="G158" t="str">
            <v>BS HML PinkSalt IceMint TP 100g_R22</v>
          </cell>
          <cell r="H158" t="str">
            <v>FERT</v>
          </cell>
          <cell r="I158" t="str">
            <v>HG</v>
          </cell>
          <cell r="J158">
            <v>0</v>
          </cell>
          <cell r="K158">
            <v>419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419</v>
          </cell>
          <cell r="Q158">
            <v>552</v>
          </cell>
        </row>
        <row r="159">
          <cell r="F159">
            <v>10661622</v>
          </cell>
          <cell r="G159" t="str">
            <v>BS HML PinkSalt IceMint TP 100g_R22</v>
          </cell>
          <cell r="H159" t="str">
            <v>FERT</v>
          </cell>
          <cell r="I159" t="str">
            <v>HG</v>
          </cell>
          <cell r="J159">
            <v>0</v>
          </cell>
          <cell r="K159">
            <v>193</v>
          </cell>
          <cell r="L159">
            <v>0</v>
          </cell>
          <cell r="M159">
            <v>0</v>
          </cell>
          <cell r="N159">
            <v>0</v>
          </cell>
          <cell r="O159">
            <v>60</v>
          </cell>
          <cell r="P159">
            <v>133</v>
          </cell>
          <cell r="Q159">
            <v>552</v>
          </cell>
        </row>
        <row r="160">
          <cell r="F160">
            <v>10661623</v>
          </cell>
          <cell r="G160" t="str">
            <v>BS HML Pinksalt Floral Mint TP 100g_R22</v>
          </cell>
          <cell r="H160" t="str">
            <v>FERT</v>
          </cell>
          <cell r="I160" t="str">
            <v>HG</v>
          </cell>
          <cell r="J160">
            <v>0</v>
          </cell>
          <cell r="K160">
            <v>540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540</v>
          </cell>
          <cell r="Q160">
            <v>759</v>
          </cell>
        </row>
        <row r="161">
          <cell r="F161">
            <v>10661623</v>
          </cell>
          <cell r="G161" t="str">
            <v>BS HML Pinksalt Floral Mint TP 100g_R22</v>
          </cell>
          <cell r="H161" t="str">
            <v>FERT</v>
          </cell>
          <cell r="I161" t="str">
            <v>HG</v>
          </cell>
          <cell r="J161">
            <v>0</v>
          </cell>
          <cell r="K161">
            <v>259</v>
          </cell>
          <cell r="L161">
            <v>0</v>
          </cell>
          <cell r="M161">
            <v>0</v>
          </cell>
          <cell r="N161">
            <v>0</v>
          </cell>
          <cell r="O161">
            <v>40</v>
          </cell>
          <cell r="P161">
            <v>219</v>
          </cell>
          <cell r="Q161">
            <v>759</v>
          </cell>
        </row>
        <row r="162">
          <cell r="F162">
            <v>10661641</v>
          </cell>
          <cell r="G162" t="str">
            <v>BS HML Pinksalt IceMint MW 760ML_R22</v>
          </cell>
          <cell r="H162" t="str">
            <v>FERT</v>
          </cell>
          <cell r="I162" t="str">
            <v>HG</v>
          </cell>
          <cell r="J162">
            <v>0</v>
          </cell>
          <cell r="K162">
            <v>55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55</v>
          </cell>
          <cell r="Q162">
            <v>55</v>
          </cell>
        </row>
        <row r="163">
          <cell r="F163">
            <v>10661693</v>
          </cell>
          <cell r="G163" t="str">
            <v>Y22_BS HML PS Pumping TP Ice Mint 285g</v>
          </cell>
          <cell r="H163" t="str">
            <v>FERT</v>
          </cell>
          <cell r="I163" t="str">
            <v>HG</v>
          </cell>
          <cell r="J163">
            <v>0</v>
          </cell>
          <cell r="K163">
            <v>136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136</v>
          </cell>
          <cell r="Q163">
            <v>243</v>
          </cell>
        </row>
        <row r="164">
          <cell r="F164">
            <v>10661693</v>
          </cell>
          <cell r="G164" t="str">
            <v>Y22_BS HML PS Pumping TP Ice Mint 285g</v>
          </cell>
          <cell r="H164" t="str">
            <v>FERT</v>
          </cell>
          <cell r="I164" t="str">
            <v>HG</v>
          </cell>
          <cell r="J164">
            <v>0</v>
          </cell>
          <cell r="K164">
            <v>131</v>
          </cell>
          <cell r="L164">
            <v>0</v>
          </cell>
          <cell r="M164">
            <v>0</v>
          </cell>
          <cell r="N164">
            <v>0</v>
          </cell>
          <cell r="O164">
            <v>24</v>
          </cell>
          <cell r="P164">
            <v>107</v>
          </cell>
          <cell r="Q164">
            <v>243</v>
          </cell>
        </row>
        <row r="165">
          <cell r="F165">
            <v>10661724</v>
          </cell>
          <cell r="G165" t="str">
            <v>BS HML Pinksalt IceMint MW 760ML_Y23</v>
          </cell>
          <cell r="H165" t="str">
            <v>FERT</v>
          </cell>
          <cell r="I165" t="str">
            <v>HG</v>
          </cell>
          <cell r="J165">
            <v>0</v>
          </cell>
          <cell r="K165">
            <v>131</v>
          </cell>
          <cell r="L165">
            <v>0</v>
          </cell>
          <cell r="M165">
            <v>0</v>
          </cell>
          <cell r="N165">
            <v>0</v>
          </cell>
          <cell r="O165">
            <v>50</v>
          </cell>
          <cell r="P165">
            <v>81</v>
          </cell>
          <cell r="Q165">
            <v>81</v>
          </cell>
        </row>
        <row r="166">
          <cell r="F166">
            <v>10661740</v>
          </cell>
          <cell r="G166" t="str">
            <v>BS HML PinkSalt Whitening TP_Classic Min</v>
          </cell>
          <cell r="H166" t="str">
            <v>FERT</v>
          </cell>
          <cell r="I166" t="str">
            <v>HG</v>
          </cell>
          <cell r="J166">
            <v>0</v>
          </cell>
          <cell r="K166">
            <v>520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520</v>
          </cell>
          <cell r="Q166">
            <v>1119</v>
          </cell>
        </row>
        <row r="167">
          <cell r="F167">
            <v>10661740</v>
          </cell>
          <cell r="G167" t="str">
            <v>BS HML PinkSalt Whitening TP_Classic Min</v>
          </cell>
          <cell r="H167" t="str">
            <v>FERT</v>
          </cell>
          <cell r="I167" t="str">
            <v>HG</v>
          </cell>
          <cell r="J167">
            <v>0</v>
          </cell>
          <cell r="K167">
            <v>599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599</v>
          </cell>
          <cell r="Q167">
            <v>1119</v>
          </cell>
        </row>
        <row r="168">
          <cell r="F168">
            <v>10661741</v>
          </cell>
          <cell r="G168" t="str">
            <v>BS HML PinkSalt Whitening TP_Pure Mint</v>
          </cell>
          <cell r="H168" t="str">
            <v>FERT</v>
          </cell>
          <cell r="I168" t="str">
            <v>HG</v>
          </cell>
          <cell r="J168">
            <v>0</v>
          </cell>
          <cell r="K168">
            <v>518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518</v>
          </cell>
          <cell r="Q168">
            <v>1117</v>
          </cell>
        </row>
        <row r="169">
          <cell r="F169">
            <v>10661741</v>
          </cell>
          <cell r="G169" t="str">
            <v>BS HML PinkSalt Whitening TP_Pure Mint</v>
          </cell>
          <cell r="H169" t="str">
            <v>FERT</v>
          </cell>
          <cell r="I169" t="str">
            <v>HG</v>
          </cell>
          <cell r="J169">
            <v>0</v>
          </cell>
          <cell r="K169">
            <v>599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599</v>
          </cell>
          <cell r="Q169">
            <v>1117</v>
          </cell>
        </row>
        <row r="170">
          <cell r="F170">
            <v>10661748</v>
          </cell>
          <cell r="G170" t="str">
            <v>BS HML PS PUMPING BRIGHT WL TP 285G_Y23</v>
          </cell>
          <cell r="H170" t="str">
            <v>FERT</v>
          </cell>
          <cell r="I170" t="str">
            <v>HG</v>
          </cell>
          <cell r="J170">
            <v>0</v>
          </cell>
          <cell r="K170">
            <v>15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15</v>
          </cell>
          <cell r="Q170">
            <v>15</v>
          </cell>
        </row>
        <row r="171">
          <cell r="F171">
            <v>10661808</v>
          </cell>
          <cell r="G171" t="str">
            <v>BS HML Pinksalt IceMint MW 760ML_Y24</v>
          </cell>
          <cell r="H171" t="str">
            <v>FERT</v>
          </cell>
          <cell r="I171" t="str">
            <v>HG</v>
          </cell>
          <cell r="J171">
            <v>0</v>
          </cell>
          <cell r="K171">
            <v>300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300</v>
          </cell>
          <cell r="Q171">
            <v>300</v>
          </cell>
        </row>
        <row r="172">
          <cell r="F172">
            <v>10786185</v>
          </cell>
          <cell r="G172" t="str">
            <v>BS HML Pinksalt Soft Toothbrush</v>
          </cell>
          <cell r="H172" t="str">
            <v>HAWA</v>
          </cell>
          <cell r="I172" t="str">
            <v>HG</v>
          </cell>
          <cell r="J172">
            <v>0</v>
          </cell>
          <cell r="K172">
            <v>1060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1060</v>
          </cell>
          <cell r="Q172">
            <v>1099</v>
          </cell>
        </row>
        <row r="173">
          <cell r="F173">
            <v>10786185</v>
          </cell>
          <cell r="G173" t="str">
            <v>BS HML Pinksalt Soft Toothbrush</v>
          </cell>
          <cell r="H173" t="str">
            <v>HAWA</v>
          </cell>
          <cell r="I173" t="str">
            <v>HG</v>
          </cell>
          <cell r="J173">
            <v>0</v>
          </cell>
          <cell r="K173">
            <v>119</v>
          </cell>
          <cell r="L173">
            <v>0</v>
          </cell>
          <cell r="M173">
            <v>0</v>
          </cell>
          <cell r="N173">
            <v>0</v>
          </cell>
          <cell r="O173">
            <v>80</v>
          </cell>
          <cell r="P173">
            <v>39</v>
          </cell>
          <cell r="Q173">
            <v>1099</v>
          </cell>
        </row>
        <row r="174">
          <cell r="F174">
            <v>10786366</v>
          </cell>
          <cell r="G174" t="str">
            <v>Himalaya Pink Salt Travel Set</v>
          </cell>
          <cell r="H174" t="str">
            <v>HAWA</v>
          </cell>
          <cell r="I174" t="str">
            <v>HG</v>
          </cell>
          <cell r="J174">
            <v>0</v>
          </cell>
          <cell r="K174">
            <v>220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220</v>
          </cell>
          <cell r="Q174">
            <v>228</v>
          </cell>
        </row>
        <row r="175">
          <cell r="F175">
            <v>10786366</v>
          </cell>
          <cell r="G175" t="str">
            <v>Himalaya Pink Salt Travel Set</v>
          </cell>
          <cell r="H175" t="str">
            <v>HAWA</v>
          </cell>
          <cell r="I175" t="str">
            <v>HG</v>
          </cell>
          <cell r="J175">
            <v>0</v>
          </cell>
          <cell r="K175">
            <v>8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8</v>
          </cell>
          <cell r="Q175">
            <v>228</v>
          </cell>
        </row>
        <row r="176">
          <cell r="F176">
            <v>10786415</v>
          </cell>
          <cell r="G176" t="str">
            <v>BS HML Pinksalt GreenTeaToothbrush</v>
          </cell>
          <cell r="H176" t="str">
            <v>HAWA</v>
          </cell>
          <cell r="I176" t="str">
            <v>HG</v>
          </cell>
          <cell r="J176">
            <v>0</v>
          </cell>
          <cell r="K176">
            <v>820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820</v>
          </cell>
          <cell r="Q176">
            <v>823</v>
          </cell>
        </row>
        <row r="177">
          <cell r="F177">
            <v>10786415</v>
          </cell>
          <cell r="G177" t="str">
            <v>BS HML Pinksalt GreenTeaToothbrush</v>
          </cell>
          <cell r="H177" t="str">
            <v>HAWA</v>
          </cell>
          <cell r="I177" t="str">
            <v>HG</v>
          </cell>
          <cell r="J177">
            <v>0</v>
          </cell>
          <cell r="K177">
            <v>43</v>
          </cell>
          <cell r="L177">
            <v>0</v>
          </cell>
          <cell r="M177">
            <v>0</v>
          </cell>
          <cell r="N177">
            <v>0</v>
          </cell>
          <cell r="O177">
            <v>40</v>
          </cell>
          <cell r="P177">
            <v>3</v>
          </cell>
          <cell r="Q177">
            <v>823</v>
          </cell>
        </row>
        <row r="178">
          <cell r="F178">
            <v>11372251</v>
          </cell>
          <cell r="G178" t="str">
            <v>Dr.Groot Anti-hair Loss shampoo(Damage)</v>
          </cell>
          <cell r="H178" t="str">
            <v>FERT</v>
          </cell>
          <cell r="I178" t="str">
            <v>HG</v>
          </cell>
          <cell r="J178">
            <v>0</v>
          </cell>
          <cell r="K178">
            <v>25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25</v>
          </cell>
          <cell r="Q178">
            <v>25</v>
          </cell>
        </row>
        <row r="179">
          <cell r="F179">
            <v>11372253</v>
          </cell>
          <cell r="G179" t="str">
            <v>Dr.Groot Anti-Hair Loss Treatment 300ml</v>
          </cell>
          <cell r="H179" t="str">
            <v>HAWA</v>
          </cell>
          <cell r="I179" t="str">
            <v>HG</v>
          </cell>
          <cell r="J179">
            <v>0</v>
          </cell>
          <cell r="K179">
            <v>22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22</v>
          </cell>
          <cell r="Q179">
            <v>22</v>
          </cell>
        </row>
        <row r="180">
          <cell r="F180">
            <v>11372258</v>
          </cell>
          <cell r="G180" t="str">
            <v>Dr.Groot Derma Solution Shampoo (Anti-Da</v>
          </cell>
          <cell r="H180" t="str">
            <v>FERT</v>
          </cell>
          <cell r="I180" t="str">
            <v>HG</v>
          </cell>
          <cell r="J180">
            <v>0</v>
          </cell>
          <cell r="K180">
            <v>21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21</v>
          </cell>
          <cell r="Q180">
            <v>21</v>
          </cell>
        </row>
        <row r="181">
          <cell r="F181">
            <v>11373115</v>
          </cell>
          <cell r="G181" t="str">
            <v>DR.GROOT Microbiome Capsule Shampoo400ML</v>
          </cell>
          <cell r="H181" t="str">
            <v>FERT</v>
          </cell>
          <cell r="I181" t="str">
            <v>HG</v>
          </cell>
          <cell r="J181">
            <v>0</v>
          </cell>
          <cell r="K181">
            <v>832</v>
          </cell>
          <cell r="L181">
            <v>12</v>
          </cell>
          <cell r="M181">
            <v>0</v>
          </cell>
          <cell r="N181">
            <v>0</v>
          </cell>
          <cell r="O181">
            <v>54</v>
          </cell>
          <cell r="P181">
            <v>790</v>
          </cell>
          <cell r="Q181">
            <v>790</v>
          </cell>
        </row>
        <row r="182">
          <cell r="F182">
            <v>11373138</v>
          </cell>
          <cell r="G182" t="str">
            <v>DR.GROOT ADDICT PEAR&amp;FREESIA SHAMPOO 385</v>
          </cell>
          <cell r="H182" t="str">
            <v>HAWA</v>
          </cell>
          <cell r="I182" t="str">
            <v>HG</v>
          </cell>
          <cell r="J182">
            <v>0</v>
          </cell>
          <cell r="K182">
            <v>513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513</v>
          </cell>
          <cell r="Q182">
            <v>513</v>
          </cell>
        </row>
        <row r="183">
          <cell r="F183">
            <v>11373155</v>
          </cell>
          <cell r="G183" t="str">
            <v>Dr. Groot Microbiome Ampoule treatment 5</v>
          </cell>
          <cell r="H183" t="str">
            <v>HAWA</v>
          </cell>
          <cell r="I183" t="str">
            <v>HG</v>
          </cell>
          <cell r="J183">
            <v>0</v>
          </cell>
          <cell r="K183">
            <v>500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500</v>
          </cell>
          <cell r="Q183">
            <v>500</v>
          </cell>
        </row>
        <row r="184">
          <cell r="F184">
            <v>11373233</v>
          </cell>
          <cell r="G184" t="str">
            <v>Dr.Groot AD Shampoo for Thin Hair</v>
          </cell>
          <cell r="H184" t="str">
            <v>FERT</v>
          </cell>
          <cell r="I184" t="str">
            <v>HG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1</v>
          </cell>
          <cell r="Q184">
            <v>1</v>
          </cell>
        </row>
        <row r="185">
          <cell r="F185">
            <v>11373234</v>
          </cell>
          <cell r="G185" t="str">
            <v>Dr.Groot AD Shampoo for Oily Scalp</v>
          </cell>
          <cell r="H185" t="str">
            <v>FERT</v>
          </cell>
          <cell r="I185" t="str">
            <v>HG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1</v>
          </cell>
          <cell r="Q185">
            <v>5</v>
          </cell>
        </row>
        <row r="186">
          <cell r="F186">
            <v>11373234</v>
          </cell>
          <cell r="G186" t="str">
            <v>Dr.Groot AD Shampoo for Oily Scalp</v>
          </cell>
          <cell r="H186" t="str">
            <v>FERT</v>
          </cell>
          <cell r="I186" t="str">
            <v>HG</v>
          </cell>
          <cell r="J186">
            <v>0</v>
          </cell>
          <cell r="K186">
            <v>4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4</v>
          </cell>
          <cell r="Q186">
            <v>5</v>
          </cell>
        </row>
        <row r="187">
          <cell r="F187">
            <v>11373235</v>
          </cell>
          <cell r="G187" t="str">
            <v>Dr.Groot AD Shampoo for Damaged Hair</v>
          </cell>
          <cell r="H187" t="str">
            <v>FERT</v>
          </cell>
          <cell r="I187" t="str">
            <v>HG</v>
          </cell>
          <cell r="J187">
            <v>0</v>
          </cell>
          <cell r="K187">
            <v>682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682</v>
          </cell>
          <cell r="Q187">
            <v>682</v>
          </cell>
        </row>
        <row r="188">
          <cell r="F188">
            <v>11373236</v>
          </cell>
          <cell r="G188" t="str">
            <v>DR.GROOT AD HLC SHAMPOO_ANTI-DANDRUFF</v>
          </cell>
          <cell r="H188" t="str">
            <v>FERT</v>
          </cell>
          <cell r="I188" t="str">
            <v>HG</v>
          </cell>
          <cell r="J188">
            <v>0</v>
          </cell>
          <cell r="K188">
            <v>58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58</v>
          </cell>
          <cell r="Q188">
            <v>833</v>
          </cell>
        </row>
        <row r="189">
          <cell r="F189">
            <v>11373236</v>
          </cell>
          <cell r="G189" t="str">
            <v>DR.GROOT AD HLC SHAMPOO_ANTI-DANDRUFF</v>
          </cell>
          <cell r="H189" t="str">
            <v>FERT</v>
          </cell>
          <cell r="I189" t="str">
            <v>HG</v>
          </cell>
          <cell r="J189">
            <v>0</v>
          </cell>
          <cell r="K189">
            <v>775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775</v>
          </cell>
          <cell r="Q189">
            <v>833</v>
          </cell>
        </row>
        <row r="190">
          <cell r="F190">
            <v>11373238</v>
          </cell>
          <cell r="G190" t="str">
            <v>DR.GROOT AD HLC CONDITIONER</v>
          </cell>
          <cell r="H190" t="str">
            <v>FERT</v>
          </cell>
          <cell r="I190" t="str">
            <v>HG</v>
          </cell>
          <cell r="J190">
            <v>0</v>
          </cell>
          <cell r="K190">
            <v>4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4</v>
          </cell>
          <cell r="Q190">
            <v>244</v>
          </cell>
        </row>
        <row r="191">
          <cell r="F191">
            <v>11373238</v>
          </cell>
          <cell r="G191" t="str">
            <v>DR.GROOT AD HLC CONDITIONER</v>
          </cell>
          <cell r="H191" t="str">
            <v>FERT</v>
          </cell>
          <cell r="I191" t="str">
            <v>HG</v>
          </cell>
          <cell r="J191">
            <v>0</v>
          </cell>
          <cell r="K191">
            <v>240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240</v>
          </cell>
          <cell r="Q191">
            <v>244</v>
          </cell>
        </row>
        <row r="192">
          <cell r="F192">
            <v>11373241</v>
          </cell>
          <cell r="G192" t="str">
            <v>DR.GROOT AD HLC TREATMENT-THIN</v>
          </cell>
          <cell r="H192" t="str">
            <v>HAWA</v>
          </cell>
          <cell r="I192" t="str">
            <v>HG</v>
          </cell>
          <cell r="J192">
            <v>0</v>
          </cell>
          <cell r="K192">
            <v>17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17</v>
          </cell>
          <cell r="Q192">
            <v>349</v>
          </cell>
        </row>
        <row r="193">
          <cell r="F193">
            <v>11373241</v>
          </cell>
          <cell r="G193" t="str">
            <v>DR.GROOT AD HLC TREATMENT-THIN</v>
          </cell>
          <cell r="H193" t="str">
            <v>HAWA</v>
          </cell>
          <cell r="I193" t="str">
            <v>HG</v>
          </cell>
          <cell r="J193">
            <v>0</v>
          </cell>
          <cell r="K193">
            <v>332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332</v>
          </cell>
          <cell r="Q193">
            <v>349</v>
          </cell>
        </row>
        <row r="194">
          <cell r="F194">
            <v>11373242</v>
          </cell>
          <cell r="G194" t="str">
            <v>Dr.Groot Intensive Care Damage</v>
          </cell>
          <cell r="H194" t="str">
            <v>HAWA</v>
          </cell>
          <cell r="I194" t="str">
            <v>HG</v>
          </cell>
          <cell r="J194">
            <v>0</v>
          </cell>
          <cell r="K194">
            <v>1293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1293</v>
          </cell>
          <cell r="Q194">
            <v>1293</v>
          </cell>
        </row>
        <row r="195">
          <cell r="F195">
            <v>11373243</v>
          </cell>
          <cell r="G195" t="str">
            <v>Dr.Groot IntensiveCare HLC Scalp tonic80</v>
          </cell>
          <cell r="H195" t="str">
            <v>HAWA</v>
          </cell>
          <cell r="I195" t="str">
            <v>HG</v>
          </cell>
          <cell r="J195">
            <v>0</v>
          </cell>
          <cell r="K195">
            <v>2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2</v>
          </cell>
          <cell r="Q195">
            <v>2</v>
          </cell>
        </row>
        <row r="196">
          <cell r="F196">
            <v>11373315</v>
          </cell>
          <cell r="G196" t="str">
            <v>DR.GROOT ADDICT PEAR&amp;FREESIA AMPOULE TRE</v>
          </cell>
          <cell r="H196" t="str">
            <v>HAWA</v>
          </cell>
          <cell r="I196" t="str">
            <v>HG</v>
          </cell>
          <cell r="J196">
            <v>0</v>
          </cell>
          <cell r="K196">
            <v>392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392</v>
          </cell>
          <cell r="Q196">
            <v>392</v>
          </cell>
        </row>
        <row r="197">
          <cell r="F197">
            <v>11373387</v>
          </cell>
          <cell r="G197" t="str">
            <v>Dr.Groot AD Treatment for Thin Hair</v>
          </cell>
          <cell r="H197" t="str">
            <v>HAWA</v>
          </cell>
          <cell r="I197" t="str">
            <v>HG</v>
          </cell>
          <cell r="J197">
            <v>0</v>
          </cell>
          <cell r="K197">
            <v>752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752</v>
          </cell>
          <cell r="Q197">
            <v>1293</v>
          </cell>
        </row>
        <row r="198">
          <cell r="F198">
            <v>11373387</v>
          </cell>
          <cell r="G198" t="str">
            <v>Dr.Groot AD Treatment for Thin Hair</v>
          </cell>
          <cell r="H198" t="str">
            <v>HAWA</v>
          </cell>
          <cell r="I198" t="str">
            <v>HG</v>
          </cell>
          <cell r="J198">
            <v>0</v>
          </cell>
          <cell r="K198">
            <v>541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541</v>
          </cell>
          <cell r="Q198">
            <v>1293</v>
          </cell>
        </row>
        <row r="199">
          <cell r="F199">
            <v>11373393</v>
          </cell>
          <cell r="G199" t="str">
            <v>DR.GROOT ADDICT LIME BASIL AMPOULE TREAT</v>
          </cell>
          <cell r="H199" t="str">
            <v>HAWA</v>
          </cell>
          <cell r="I199" t="str">
            <v>HG</v>
          </cell>
          <cell r="J199">
            <v>0</v>
          </cell>
          <cell r="K199">
            <v>380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380</v>
          </cell>
          <cell r="Q199">
            <v>380</v>
          </cell>
        </row>
        <row r="200">
          <cell r="F200">
            <v>11373470</v>
          </cell>
          <cell r="G200" t="str">
            <v>Dr.Groot Microbiome Sensitive SP 400ML</v>
          </cell>
          <cell r="H200" t="str">
            <v>FERT</v>
          </cell>
          <cell r="I200" t="str">
            <v>HG</v>
          </cell>
          <cell r="J200">
            <v>0</v>
          </cell>
          <cell r="K200">
            <v>1477</v>
          </cell>
          <cell r="L200">
            <v>12</v>
          </cell>
          <cell r="M200">
            <v>0</v>
          </cell>
          <cell r="N200">
            <v>0</v>
          </cell>
          <cell r="O200">
            <v>48</v>
          </cell>
          <cell r="P200">
            <v>1441</v>
          </cell>
          <cell r="Q200">
            <v>1441</v>
          </cell>
        </row>
        <row r="201">
          <cell r="F201">
            <v>11373475</v>
          </cell>
          <cell r="G201" t="str">
            <v>DR.GROOT MICROBIOME GENETHICK7 CAP.SHAM</v>
          </cell>
          <cell r="H201" t="str">
            <v>HAWA</v>
          </cell>
          <cell r="I201" t="str">
            <v>HG</v>
          </cell>
          <cell r="J201">
            <v>0</v>
          </cell>
          <cell r="K201">
            <v>12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12</v>
          </cell>
          <cell r="Q201">
            <v>515</v>
          </cell>
        </row>
        <row r="202">
          <cell r="F202">
            <v>11373475</v>
          </cell>
          <cell r="G202" t="str">
            <v>DR.GROOT MICROBIOME GENETHICK7 CAP.SHAM</v>
          </cell>
          <cell r="H202" t="str">
            <v>HAWA</v>
          </cell>
          <cell r="I202" t="str">
            <v>HG</v>
          </cell>
          <cell r="J202">
            <v>0</v>
          </cell>
          <cell r="K202">
            <v>503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503</v>
          </cell>
          <cell r="Q202">
            <v>515</v>
          </cell>
        </row>
        <row r="203">
          <cell r="F203">
            <v>11373476</v>
          </cell>
          <cell r="G203" t="str">
            <v>DR.GROOT MICROBIOME GENETHICK7 AMP TRTMT</v>
          </cell>
          <cell r="H203" t="str">
            <v>HAWA</v>
          </cell>
          <cell r="I203" t="str">
            <v>HG</v>
          </cell>
          <cell r="J203">
            <v>0</v>
          </cell>
          <cell r="K203">
            <v>1768</v>
          </cell>
          <cell r="L203">
            <v>12</v>
          </cell>
          <cell r="M203">
            <v>0</v>
          </cell>
          <cell r="N203">
            <v>0</v>
          </cell>
          <cell r="O203">
            <v>18</v>
          </cell>
          <cell r="P203">
            <v>1762</v>
          </cell>
          <cell r="Q203">
            <v>1762</v>
          </cell>
        </row>
        <row r="204">
          <cell r="F204">
            <v>11373750</v>
          </cell>
          <cell r="G204" t="str">
            <v>Dr.Groot Extreme Cooling Tonic 80ml</v>
          </cell>
          <cell r="H204" t="str">
            <v>HAWA</v>
          </cell>
          <cell r="I204" t="str">
            <v>HG</v>
          </cell>
          <cell r="J204">
            <v>0</v>
          </cell>
          <cell r="K204">
            <v>80</v>
          </cell>
          <cell r="L204">
            <v>8</v>
          </cell>
          <cell r="M204">
            <v>0</v>
          </cell>
          <cell r="N204">
            <v>0</v>
          </cell>
          <cell r="O204">
            <v>0</v>
          </cell>
          <cell r="P204">
            <v>88</v>
          </cell>
          <cell r="Q204">
            <v>88</v>
          </cell>
        </row>
        <row r="205">
          <cell r="F205">
            <v>11373820</v>
          </cell>
          <cell r="G205" t="str">
            <v>DR.GROOT ADDICT LIME BASIL SHAMPOO 385</v>
          </cell>
          <cell r="H205" t="str">
            <v>HAWA</v>
          </cell>
          <cell r="I205" t="str">
            <v>HG</v>
          </cell>
          <cell r="J205">
            <v>0</v>
          </cell>
          <cell r="K205">
            <v>513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513</v>
          </cell>
          <cell r="Q205">
            <v>513</v>
          </cell>
        </row>
        <row r="206">
          <cell r="F206">
            <v>11373857</v>
          </cell>
          <cell r="G206" t="str">
            <v>Dr. Groot Scalp Extreme 700</v>
          </cell>
          <cell r="H206" t="str">
            <v>FERT</v>
          </cell>
          <cell r="I206" t="str">
            <v>HG</v>
          </cell>
          <cell r="J206">
            <v>0</v>
          </cell>
          <cell r="K206">
            <v>4</v>
          </cell>
          <cell r="L206">
            <v>9</v>
          </cell>
          <cell r="M206">
            <v>0</v>
          </cell>
          <cell r="N206">
            <v>0</v>
          </cell>
          <cell r="O206">
            <v>0</v>
          </cell>
          <cell r="P206">
            <v>13</v>
          </cell>
          <cell r="Q206">
            <v>13</v>
          </cell>
        </row>
        <row r="207">
          <cell r="F207">
            <v>11373858</v>
          </cell>
          <cell r="G207" t="str">
            <v>Dr. Groot Scalp Solution Cool Menthol Sh</v>
          </cell>
          <cell r="H207" t="str">
            <v>FERT</v>
          </cell>
          <cell r="I207" t="str">
            <v>HG</v>
          </cell>
          <cell r="J207">
            <v>0</v>
          </cell>
          <cell r="K207">
            <v>7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7</v>
          </cell>
          <cell r="Q207">
            <v>7</v>
          </cell>
        </row>
        <row r="208">
          <cell r="F208">
            <v>11373859</v>
          </cell>
          <cell r="G208" t="str">
            <v>Dr. Groot Scalp Itchy 700</v>
          </cell>
          <cell r="H208" t="str">
            <v>FERT</v>
          </cell>
          <cell r="I208" t="str">
            <v>HG</v>
          </cell>
          <cell r="J208">
            <v>0</v>
          </cell>
          <cell r="K208">
            <v>7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7</v>
          </cell>
          <cell r="Q208">
            <v>7</v>
          </cell>
        </row>
        <row r="209">
          <cell r="F209">
            <v>11373892</v>
          </cell>
          <cell r="G209" t="str">
            <v>DR.GROOT MP HLC SHAMPOO FOR THIN HAIR</v>
          </cell>
          <cell r="H209" t="str">
            <v>FERT</v>
          </cell>
          <cell r="I209" t="str">
            <v>HG</v>
          </cell>
          <cell r="J209">
            <v>0</v>
          </cell>
          <cell r="K209">
            <v>1170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1170</v>
          </cell>
          <cell r="Q209">
            <v>1656</v>
          </cell>
        </row>
        <row r="210">
          <cell r="F210">
            <v>11373892</v>
          </cell>
          <cell r="G210" t="str">
            <v>DR.GROOT MP HLC SHAMPOO FOR THIN HAIR</v>
          </cell>
          <cell r="H210" t="str">
            <v>FERT</v>
          </cell>
          <cell r="I210" t="str">
            <v>HG</v>
          </cell>
          <cell r="J210">
            <v>0</v>
          </cell>
          <cell r="K210">
            <v>477</v>
          </cell>
          <cell r="L210">
            <v>9</v>
          </cell>
          <cell r="M210">
            <v>0</v>
          </cell>
          <cell r="N210">
            <v>0</v>
          </cell>
          <cell r="O210">
            <v>0</v>
          </cell>
          <cell r="P210">
            <v>486</v>
          </cell>
          <cell r="Q210">
            <v>1656</v>
          </cell>
        </row>
        <row r="211">
          <cell r="F211">
            <v>11373895</v>
          </cell>
          <cell r="G211" t="str">
            <v>DR.GROOT MP HLC SHAMPOO FOR OILY SCALP</v>
          </cell>
          <cell r="H211" t="str">
            <v>FERT</v>
          </cell>
          <cell r="I211" t="str">
            <v>HG</v>
          </cell>
          <cell r="J211">
            <v>0</v>
          </cell>
          <cell r="K211">
            <v>1277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1277</v>
          </cell>
          <cell r="Q211">
            <v>1862</v>
          </cell>
        </row>
        <row r="212">
          <cell r="F212">
            <v>11373895</v>
          </cell>
          <cell r="G212" t="str">
            <v>DR.GROOT MP HLC SHAMPOO FOR OILY SCALP</v>
          </cell>
          <cell r="H212" t="str">
            <v>FERT</v>
          </cell>
          <cell r="I212" t="str">
            <v>HG</v>
          </cell>
          <cell r="J212">
            <v>0</v>
          </cell>
          <cell r="K212">
            <v>576</v>
          </cell>
          <cell r="L212">
            <v>9</v>
          </cell>
          <cell r="M212">
            <v>0</v>
          </cell>
          <cell r="N212">
            <v>0</v>
          </cell>
          <cell r="O212">
            <v>0</v>
          </cell>
          <cell r="P212">
            <v>585</v>
          </cell>
          <cell r="Q212">
            <v>1862</v>
          </cell>
        </row>
        <row r="213">
          <cell r="F213">
            <v>11373898</v>
          </cell>
          <cell r="G213" t="str">
            <v>DR.GROOT MP HLC CONDITIONER</v>
          </cell>
          <cell r="H213" t="str">
            <v>FERT</v>
          </cell>
          <cell r="I213" t="str">
            <v>HG</v>
          </cell>
          <cell r="J213">
            <v>0</v>
          </cell>
          <cell r="K213">
            <v>864</v>
          </cell>
          <cell r="L213">
            <v>9</v>
          </cell>
          <cell r="M213">
            <v>0</v>
          </cell>
          <cell r="N213">
            <v>0</v>
          </cell>
          <cell r="O213">
            <v>36</v>
          </cell>
          <cell r="P213">
            <v>837</v>
          </cell>
          <cell r="Q213">
            <v>837</v>
          </cell>
        </row>
        <row r="214">
          <cell r="F214">
            <v>11373899</v>
          </cell>
          <cell r="G214" t="str">
            <v>DR.GROOT MP HLC PROTEIN CREAM TREATMENT</v>
          </cell>
          <cell r="H214" t="str">
            <v>HAWA</v>
          </cell>
          <cell r="I214" t="str">
            <v>HG</v>
          </cell>
          <cell r="J214">
            <v>0</v>
          </cell>
          <cell r="K214">
            <v>387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387</v>
          </cell>
          <cell r="Q214">
            <v>387</v>
          </cell>
        </row>
        <row r="215">
          <cell r="F215">
            <v>11373900</v>
          </cell>
          <cell r="G215" t="str">
            <v>DR.GROOT MP HLC BIOTIN AMP TREATMENT</v>
          </cell>
          <cell r="H215" t="str">
            <v>HAWA</v>
          </cell>
          <cell r="I215" t="str">
            <v>HG</v>
          </cell>
          <cell r="J215">
            <v>0</v>
          </cell>
          <cell r="K215">
            <v>387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387</v>
          </cell>
          <cell r="Q215">
            <v>387</v>
          </cell>
        </row>
        <row r="216">
          <cell r="F216">
            <v>11373901</v>
          </cell>
          <cell r="G216" t="str">
            <v>DR.GROOT MP HLC SCALP TONIC</v>
          </cell>
          <cell r="H216" t="str">
            <v>HAWA</v>
          </cell>
          <cell r="I216" t="str">
            <v>HG</v>
          </cell>
          <cell r="J216">
            <v>0</v>
          </cell>
          <cell r="K216">
            <v>2610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2610</v>
          </cell>
          <cell r="Q216">
            <v>2844</v>
          </cell>
        </row>
        <row r="217">
          <cell r="F217">
            <v>11373901</v>
          </cell>
          <cell r="G217" t="str">
            <v>DR.GROOT MP HLC SCALP TONIC</v>
          </cell>
          <cell r="H217" t="str">
            <v>HAWA</v>
          </cell>
          <cell r="I217" t="str">
            <v>HG</v>
          </cell>
          <cell r="J217">
            <v>0</v>
          </cell>
          <cell r="K217">
            <v>234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234</v>
          </cell>
          <cell r="Q217">
            <v>2844</v>
          </cell>
        </row>
        <row r="218">
          <cell r="F218">
            <v>11730795</v>
          </cell>
          <cell r="G218" t="str">
            <v>Pinkfong Safe Laundry Detergent (3L)</v>
          </cell>
          <cell r="H218" t="str">
            <v>HAWA</v>
          </cell>
          <cell r="I218" t="str">
            <v>HG</v>
          </cell>
          <cell r="J218">
            <v>0</v>
          </cell>
          <cell r="K218">
            <v>430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430</v>
          </cell>
          <cell r="Q218">
            <v>470</v>
          </cell>
        </row>
        <row r="219">
          <cell r="F219">
            <v>11730795</v>
          </cell>
          <cell r="G219" t="str">
            <v>Pinkfong Safe Laundry Detergent (3L)</v>
          </cell>
          <cell r="H219" t="str">
            <v>HAWA</v>
          </cell>
          <cell r="I219" t="str">
            <v>HG</v>
          </cell>
          <cell r="J219">
            <v>0</v>
          </cell>
          <cell r="K219">
            <v>40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40</v>
          </cell>
          <cell r="Q219">
            <v>470</v>
          </cell>
        </row>
        <row r="220">
          <cell r="F220">
            <v>11920229</v>
          </cell>
          <cell r="G220" t="str">
            <v>Fiji Power Sheet Fresh 30 sheet</v>
          </cell>
          <cell r="H220" t="str">
            <v>FERT</v>
          </cell>
          <cell r="I220" t="str">
            <v>HG</v>
          </cell>
          <cell r="J220">
            <v>0</v>
          </cell>
          <cell r="K220">
            <v>47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47</v>
          </cell>
          <cell r="Q220">
            <v>47</v>
          </cell>
        </row>
        <row r="221">
          <cell r="F221">
            <v>11920416</v>
          </cell>
          <cell r="G221" t="str">
            <v>FIJI POWER SHEET LAVENDER 30 Sheet(10)</v>
          </cell>
          <cell r="H221" t="str">
            <v>FERT</v>
          </cell>
          <cell r="I221" t="str">
            <v>HG</v>
          </cell>
          <cell r="J221">
            <v>0</v>
          </cell>
          <cell r="K221">
            <v>59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59</v>
          </cell>
          <cell r="Q221">
            <v>59</v>
          </cell>
        </row>
        <row r="222">
          <cell r="F222">
            <v>11920490</v>
          </cell>
          <cell r="G222" t="str">
            <v>Fiji Power Sheet Fresh 30EA</v>
          </cell>
          <cell r="H222" t="str">
            <v>FERT</v>
          </cell>
          <cell r="I222" t="str">
            <v>HG</v>
          </cell>
          <cell r="J222">
            <v>0</v>
          </cell>
          <cell r="K222">
            <v>30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30</v>
          </cell>
          <cell r="Q222">
            <v>30</v>
          </cell>
        </row>
        <row r="223">
          <cell r="F223">
            <v>11920491</v>
          </cell>
          <cell r="G223" t="str">
            <v>Fiji Power Sheet Lavender 30EA</v>
          </cell>
          <cell r="H223" t="str">
            <v>FERT</v>
          </cell>
          <cell r="I223" t="str">
            <v>HG</v>
          </cell>
          <cell r="J223">
            <v>0</v>
          </cell>
          <cell r="K223">
            <v>30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30</v>
          </cell>
          <cell r="Q223">
            <v>30</v>
          </cell>
        </row>
        <row r="224">
          <cell r="F224">
            <v>12230012</v>
          </cell>
          <cell r="G224" t="str">
            <v>PHYSIOGEL RED SOOTHING AI LTN 1X100ML_KR</v>
          </cell>
          <cell r="H224" t="str">
            <v>HAWA</v>
          </cell>
          <cell r="I224" t="str">
            <v>HG</v>
          </cell>
          <cell r="J224">
            <v>0</v>
          </cell>
          <cell r="K224">
            <v>528</v>
          </cell>
          <cell r="L224">
            <v>0</v>
          </cell>
          <cell r="M224">
            <v>0</v>
          </cell>
          <cell r="N224">
            <v>0</v>
          </cell>
          <cell r="O224">
            <v>288</v>
          </cell>
          <cell r="P224">
            <v>240</v>
          </cell>
          <cell r="Q224">
            <v>240</v>
          </cell>
        </row>
        <row r="225">
          <cell r="F225">
            <v>12230013</v>
          </cell>
          <cell r="G225" t="str">
            <v>PHYSIOGEL RED SOOTHING AI LOTION 200ML_K</v>
          </cell>
          <cell r="H225" t="str">
            <v>HAWA</v>
          </cell>
          <cell r="I225" t="str">
            <v>HG</v>
          </cell>
          <cell r="J225">
            <v>0</v>
          </cell>
          <cell r="K225">
            <v>854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854</v>
          </cell>
          <cell r="Q225">
            <v>854</v>
          </cell>
        </row>
        <row r="226">
          <cell r="F226">
            <v>12230068</v>
          </cell>
          <cell r="G226" t="str">
            <v>(S)PHYSIOGEL DMT CLEANSER 1X10ML</v>
          </cell>
          <cell r="H226" t="str">
            <v>HAWA</v>
          </cell>
          <cell r="I226" t="str">
            <v>HG</v>
          </cell>
          <cell r="J226">
            <v>0</v>
          </cell>
          <cell r="K226">
            <v>5599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5599</v>
          </cell>
          <cell r="Q226">
            <v>5599</v>
          </cell>
        </row>
        <row r="227">
          <cell r="F227">
            <v>12230108</v>
          </cell>
          <cell r="G227" t="str">
            <v>PHYSIOGEL CR AI RES LIPID BALM 50ML</v>
          </cell>
          <cell r="H227" t="str">
            <v>HAWA</v>
          </cell>
          <cell r="I227" t="str">
            <v>HG</v>
          </cell>
          <cell r="J227">
            <v>0</v>
          </cell>
          <cell r="K227">
            <v>11584</v>
          </cell>
          <cell r="L227">
            <v>2</v>
          </cell>
          <cell r="M227">
            <v>0</v>
          </cell>
          <cell r="N227">
            <v>0</v>
          </cell>
          <cell r="O227">
            <v>1350</v>
          </cell>
          <cell r="P227">
            <v>10236</v>
          </cell>
          <cell r="Q227">
            <v>10254</v>
          </cell>
        </row>
        <row r="228">
          <cell r="F228">
            <v>12230108</v>
          </cell>
          <cell r="G228" t="str">
            <v>PHYSIOGEL CR AI RES LIPID BALM 50ML</v>
          </cell>
          <cell r="H228" t="str">
            <v>HAWA</v>
          </cell>
          <cell r="I228" t="str">
            <v>HG</v>
          </cell>
          <cell r="J228">
            <v>0</v>
          </cell>
          <cell r="K228">
            <v>18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18</v>
          </cell>
          <cell r="Q228">
            <v>10254</v>
          </cell>
        </row>
        <row r="229">
          <cell r="F229">
            <v>12230135</v>
          </cell>
          <cell r="G229" t="str">
            <v>(S) PHYSIOGEL CR A.I. CREAM 1X5ML</v>
          </cell>
          <cell r="H229" t="str">
            <v>HAWA</v>
          </cell>
          <cell r="I229" t="str">
            <v>HG</v>
          </cell>
          <cell r="J229">
            <v>0</v>
          </cell>
          <cell r="K229">
            <v>4900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4900</v>
          </cell>
          <cell r="Q229">
            <v>4900</v>
          </cell>
        </row>
        <row r="230">
          <cell r="F230">
            <v>12230139</v>
          </cell>
          <cell r="G230" t="str">
            <v>PHYSIOGEL DMT LOTION 200ML</v>
          </cell>
          <cell r="H230" t="str">
            <v>HAWA</v>
          </cell>
          <cell r="I230" t="str">
            <v>HG</v>
          </cell>
          <cell r="J230">
            <v>0</v>
          </cell>
          <cell r="K230">
            <v>3726</v>
          </cell>
          <cell r="L230">
            <v>0</v>
          </cell>
          <cell r="M230">
            <v>0</v>
          </cell>
          <cell r="N230">
            <v>0</v>
          </cell>
          <cell r="O230">
            <v>32</v>
          </cell>
          <cell r="P230">
            <v>3694</v>
          </cell>
          <cell r="Q230">
            <v>3694</v>
          </cell>
        </row>
        <row r="231">
          <cell r="F231">
            <v>12230140</v>
          </cell>
          <cell r="G231" t="str">
            <v>PHYSIOGEL DMT LOTION 400ML</v>
          </cell>
          <cell r="H231" t="str">
            <v>HAWA</v>
          </cell>
          <cell r="I231" t="str">
            <v>HG</v>
          </cell>
          <cell r="J231">
            <v>0</v>
          </cell>
          <cell r="K231">
            <v>2012</v>
          </cell>
          <cell r="L231">
            <v>0</v>
          </cell>
          <cell r="M231">
            <v>0</v>
          </cell>
          <cell r="N231">
            <v>0</v>
          </cell>
          <cell r="O231">
            <v>72</v>
          </cell>
          <cell r="P231">
            <v>1940</v>
          </cell>
          <cell r="Q231">
            <v>2000</v>
          </cell>
        </row>
        <row r="232">
          <cell r="F232">
            <v>12230140</v>
          </cell>
          <cell r="G232" t="str">
            <v>PHYSIOGEL DMT LOTION 400ML</v>
          </cell>
          <cell r="H232" t="str">
            <v>HAWA</v>
          </cell>
          <cell r="I232" t="str">
            <v>HG</v>
          </cell>
          <cell r="J232">
            <v>0</v>
          </cell>
          <cell r="K232">
            <v>60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60</v>
          </cell>
          <cell r="Q232">
            <v>2000</v>
          </cell>
        </row>
        <row r="233">
          <cell r="F233">
            <v>12230144</v>
          </cell>
          <cell r="G233" t="str">
            <v>PHYSIOGEL DMT CREAM 150ML</v>
          </cell>
          <cell r="H233" t="str">
            <v>HAWA</v>
          </cell>
          <cell r="I233" t="str">
            <v>HG</v>
          </cell>
          <cell r="J233">
            <v>0</v>
          </cell>
          <cell r="K233">
            <v>3245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3245</v>
          </cell>
          <cell r="Q233">
            <v>3245</v>
          </cell>
        </row>
        <row r="234">
          <cell r="F234">
            <v>12230146</v>
          </cell>
          <cell r="G234" t="str">
            <v>PHYSIOGEL DMT DERMO-CLEANSER</v>
          </cell>
          <cell r="H234" t="str">
            <v>HAWA</v>
          </cell>
          <cell r="I234" t="str">
            <v>HG</v>
          </cell>
          <cell r="J234">
            <v>0</v>
          </cell>
          <cell r="K234">
            <v>2551</v>
          </cell>
          <cell r="L234">
            <v>0</v>
          </cell>
          <cell r="M234">
            <v>0</v>
          </cell>
          <cell r="N234">
            <v>0</v>
          </cell>
          <cell r="O234">
            <v>180</v>
          </cell>
          <cell r="P234">
            <v>2371</v>
          </cell>
          <cell r="Q234">
            <v>2371</v>
          </cell>
        </row>
        <row r="235">
          <cell r="F235">
            <v>12230152</v>
          </cell>
          <cell r="G235" t="str">
            <v>PHYSIOGEL DMT CREAM 150MLX2 (NCC PACK)</v>
          </cell>
          <cell r="H235" t="str">
            <v>HAWA</v>
          </cell>
          <cell r="I235" t="str">
            <v>HG</v>
          </cell>
          <cell r="J235">
            <v>0</v>
          </cell>
          <cell r="K235">
            <v>512</v>
          </cell>
          <cell r="L235">
            <v>0</v>
          </cell>
          <cell r="M235">
            <v>0</v>
          </cell>
          <cell r="N235">
            <v>0</v>
          </cell>
          <cell r="O235">
            <v>120</v>
          </cell>
          <cell r="P235">
            <v>392</v>
          </cell>
          <cell r="Q235">
            <v>392</v>
          </cell>
        </row>
        <row r="236">
          <cell r="F236">
            <v>12230154</v>
          </cell>
          <cell r="G236" t="str">
            <v>PHYSIOGEL DMT CREAM 75MLX3 (NCC PACK)</v>
          </cell>
          <cell r="H236" t="str">
            <v>HAWA</v>
          </cell>
          <cell r="I236" t="str">
            <v>HG</v>
          </cell>
          <cell r="J236">
            <v>0</v>
          </cell>
          <cell r="K236">
            <v>1383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1383</v>
          </cell>
          <cell r="Q236">
            <v>1383</v>
          </cell>
        </row>
        <row r="237">
          <cell r="F237">
            <v>12230155</v>
          </cell>
          <cell r="G237" t="str">
            <v>PHYSIOGEL DMT CREAM 75ML</v>
          </cell>
          <cell r="H237" t="str">
            <v>HAWA</v>
          </cell>
          <cell r="I237" t="str">
            <v>HG</v>
          </cell>
          <cell r="J237">
            <v>0</v>
          </cell>
          <cell r="K237">
            <v>8664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8664</v>
          </cell>
          <cell r="Q237">
            <v>8664</v>
          </cell>
        </row>
        <row r="238">
          <cell r="F238">
            <v>12230158</v>
          </cell>
          <cell r="G238" t="str">
            <v>PHYSIOGEL DMT CLEANSER 150ML</v>
          </cell>
          <cell r="H238" t="str">
            <v>HAWA</v>
          </cell>
          <cell r="I238" t="str">
            <v>HG</v>
          </cell>
          <cell r="J238">
            <v>0</v>
          </cell>
          <cell r="K238">
            <v>24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24</v>
          </cell>
          <cell r="Q238">
            <v>24</v>
          </cell>
        </row>
        <row r="239">
          <cell r="F239">
            <v>12230159</v>
          </cell>
          <cell r="G239" t="str">
            <v>PHYSIOGEL DMT DERMO-CLEANSER 500ml</v>
          </cell>
          <cell r="H239" t="str">
            <v>HAWA</v>
          </cell>
          <cell r="I239" t="str">
            <v>HG</v>
          </cell>
          <cell r="J239">
            <v>0</v>
          </cell>
          <cell r="K239">
            <v>1900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1900</v>
          </cell>
          <cell r="Q239">
            <v>1900</v>
          </cell>
        </row>
        <row r="240">
          <cell r="F240">
            <v>12230160</v>
          </cell>
          <cell r="G240" t="str">
            <v>PHYSIOGEL DMT CLEANSER 900MLX2(NCC PACK)</v>
          </cell>
          <cell r="H240" t="str">
            <v>HAWA</v>
          </cell>
          <cell r="I240" t="str">
            <v>HG</v>
          </cell>
          <cell r="J240">
            <v>0</v>
          </cell>
          <cell r="K240">
            <v>4225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4225</v>
          </cell>
          <cell r="Q240">
            <v>4225</v>
          </cell>
        </row>
        <row r="241">
          <cell r="F241">
            <v>12230164</v>
          </cell>
          <cell r="G241" t="str">
            <v>PHYSIOGEL DMT INTENSIVE CREAM 100ML</v>
          </cell>
          <cell r="H241" t="str">
            <v>HAWA</v>
          </cell>
          <cell r="I241" t="str">
            <v>HG</v>
          </cell>
          <cell r="J241">
            <v>0</v>
          </cell>
          <cell r="K241">
            <v>7544</v>
          </cell>
          <cell r="L241">
            <v>0</v>
          </cell>
          <cell r="M241">
            <v>0</v>
          </cell>
          <cell r="N241">
            <v>0</v>
          </cell>
          <cell r="O241">
            <v>140</v>
          </cell>
          <cell r="P241">
            <v>7404</v>
          </cell>
          <cell r="Q241">
            <v>7404</v>
          </cell>
        </row>
        <row r="242">
          <cell r="F242">
            <v>12230165</v>
          </cell>
          <cell r="G242" t="str">
            <v>PHYSIOGEL DMT LOTION 100ML</v>
          </cell>
          <cell r="H242" t="str">
            <v>HAWA</v>
          </cell>
          <cell r="I242" t="str">
            <v>HG</v>
          </cell>
          <cell r="J242">
            <v>0</v>
          </cell>
          <cell r="K242">
            <v>195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195</v>
          </cell>
          <cell r="Q242">
            <v>195</v>
          </cell>
        </row>
        <row r="243">
          <cell r="F243">
            <v>12230168</v>
          </cell>
          <cell r="G243" t="str">
            <v>PHYSIOGEL SHOWER CREAM 150ML</v>
          </cell>
          <cell r="H243" t="str">
            <v>HAWA</v>
          </cell>
          <cell r="I243" t="str">
            <v>HG</v>
          </cell>
          <cell r="J243">
            <v>0</v>
          </cell>
          <cell r="K243">
            <v>267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267</v>
          </cell>
          <cell r="Q243">
            <v>267</v>
          </cell>
        </row>
        <row r="244">
          <cell r="F244">
            <v>12230173</v>
          </cell>
          <cell r="G244" t="str">
            <v>PHYSIOGEL CR AI CREAM 50ML</v>
          </cell>
          <cell r="H244" t="str">
            <v>HAWA</v>
          </cell>
          <cell r="I244" t="str">
            <v>HG</v>
          </cell>
          <cell r="J244">
            <v>0</v>
          </cell>
          <cell r="K244">
            <v>5632</v>
          </cell>
          <cell r="L244">
            <v>0</v>
          </cell>
          <cell r="M244">
            <v>0</v>
          </cell>
          <cell r="N244">
            <v>0</v>
          </cell>
          <cell r="O244">
            <v>200</v>
          </cell>
          <cell r="P244">
            <v>5432</v>
          </cell>
          <cell r="Q244">
            <v>5432</v>
          </cell>
        </row>
        <row r="245">
          <cell r="F245">
            <v>12230174</v>
          </cell>
          <cell r="G245" t="str">
            <v>PHYSIOGEL CR A.I CREAM 100ML</v>
          </cell>
          <cell r="H245" t="str">
            <v>HAWA</v>
          </cell>
          <cell r="I245" t="str">
            <v>HG</v>
          </cell>
          <cell r="J245">
            <v>0</v>
          </cell>
          <cell r="K245">
            <v>2365</v>
          </cell>
          <cell r="L245">
            <v>0</v>
          </cell>
          <cell r="M245">
            <v>0</v>
          </cell>
          <cell r="N245">
            <v>0</v>
          </cell>
          <cell r="O245">
            <v>1120</v>
          </cell>
          <cell r="P245">
            <v>1245</v>
          </cell>
          <cell r="Q245">
            <v>1245</v>
          </cell>
        </row>
        <row r="246">
          <cell r="F246">
            <v>12230182</v>
          </cell>
          <cell r="G246" t="str">
            <v>PHYSIOGEL PRO RESTORING LOTION</v>
          </cell>
          <cell r="H246" t="str">
            <v>HAWA</v>
          </cell>
          <cell r="I246" t="str">
            <v>HG</v>
          </cell>
          <cell r="J246">
            <v>0</v>
          </cell>
          <cell r="K246">
            <v>1104</v>
          </cell>
          <cell r="L246">
            <v>0</v>
          </cell>
          <cell r="M246">
            <v>0</v>
          </cell>
          <cell r="N246">
            <v>0</v>
          </cell>
          <cell r="O246">
            <v>78</v>
          </cell>
          <cell r="P246">
            <v>1026</v>
          </cell>
          <cell r="Q246">
            <v>1824</v>
          </cell>
        </row>
        <row r="247">
          <cell r="F247">
            <v>12230182</v>
          </cell>
          <cell r="G247" t="str">
            <v>PHYSIOGEL PRO RESTORING LOTION</v>
          </cell>
          <cell r="H247" t="str">
            <v>HAWA</v>
          </cell>
          <cell r="I247" t="str">
            <v>HG</v>
          </cell>
          <cell r="J247">
            <v>0</v>
          </cell>
          <cell r="K247">
            <v>798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798</v>
          </cell>
          <cell r="Q247">
            <v>1824</v>
          </cell>
        </row>
        <row r="248">
          <cell r="F248">
            <v>12230322</v>
          </cell>
          <cell r="G248" t="str">
            <v>PHYSIOGEL RED SOOTHING BODY LOTION 400</v>
          </cell>
          <cell r="H248" t="str">
            <v>HAWA</v>
          </cell>
          <cell r="I248" t="str">
            <v>HG</v>
          </cell>
          <cell r="J248">
            <v>0</v>
          </cell>
          <cell r="K248">
            <v>1158</v>
          </cell>
          <cell r="L248">
            <v>0</v>
          </cell>
          <cell r="M248">
            <v>0</v>
          </cell>
          <cell r="N248">
            <v>0</v>
          </cell>
          <cell r="O248">
            <v>174</v>
          </cell>
          <cell r="P248">
            <v>984</v>
          </cell>
          <cell r="Q248">
            <v>984</v>
          </cell>
        </row>
        <row r="249">
          <cell r="F249">
            <v>12230332</v>
          </cell>
          <cell r="G249" t="str">
            <v>(S)PHYSIOGEL PRO RESTORING CREAM 5ML</v>
          </cell>
          <cell r="H249" t="str">
            <v>HAWA</v>
          </cell>
          <cell r="I249" t="str">
            <v>HG</v>
          </cell>
          <cell r="J249">
            <v>0</v>
          </cell>
          <cell r="K249">
            <v>20000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20000</v>
          </cell>
          <cell r="Q249">
            <v>20000</v>
          </cell>
        </row>
        <row r="250">
          <cell r="F250">
            <v>12230378</v>
          </cell>
          <cell r="G250" t="str">
            <v>PHYSIOGEL DMT ESSENCE IN TONER</v>
          </cell>
          <cell r="H250" t="str">
            <v>HAWA</v>
          </cell>
          <cell r="I250" t="str">
            <v>HG</v>
          </cell>
          <cell r="J250">
            <v>0</v>
          </cell>
          <cell r="K250">
            <v>3115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3115</v>
          </cell>
          <cell r="Q250">
            <v>3115</v>
          </cell>
        </row>
        <row r="251">
          <cell r="F251">
            <v>12230598</v>
          </cell>
          <cell r="G251" t="str">
            <v>PHYSIOGEL RED SOOTHING AI GTL FOAMNG GEL</v>
          </cell>
          <cell r="H251" t="str">
            <v>HAWA</v>
          </cell>
          <cell r="I251" t="str">
            <v>HG</v>
          </cell>
          <cell r="J251">
            <v>0</v>
          </cell>
          <cell r="K251">
            <v>4179</v>
          </cell>
          <cell r="L251">
            <v>1</v>
          </cell>
          <cell r="M251">
            <v>0</v>
          </cell>
          <cell r="N251">
            <v>0</v>
          </cell>
          <cell r="O251">
            <v>0</v>
          </cell>
          <cell r="P251">
            <v>4180</v>
          </cell>
          <cell r="Q251">
            <v>4180</v>
          </cell>
        </row>
        <row r="252">
          <cell r="F252">
            <v>12230629</v>
          </cell>
          <cell r="G252" t="str">
            <v>PHYSIOGEL DMT FACIAL CLEANSING GEL</v>
          </cell>
          <cell r="H252" t="str">
            <v>HAWA</v>
          </cell>
          <cell r="I252" t="str">
            <v>HG</v>
          </cell>
          <cell r="J252">
            <v>0</v>
          </cell>
          <cell r="K252">
            <v>3593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3593</v>
          </cell>
          <cell r="Q252">
            <v>3593</v>
          </cell>
        </row>
        <row r="253">
          <cell r="F253">
            <v>12230681</v>
          </cell>
          <cell r="G253" t="str">
            <v>PHYSIOGEL RED SOOTHING AI LIGHT CREAM</v>
          </cell>
          <cell r="H253" t="str">
            <v>HAWA</v>
          </cell>
          <cell r="I253" t="str">
            <v>HG</v>
          </cell>
          <cell r="J253">
            <v>0</v>
          </cell>
          <cell r="K253">
            <v>127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127</v>
          </cell>
          <cell r="Q253">
            <v>127</v>
          </cell>
        </row>
        <row r="254">
          <cell r="F254">
            <v>12230789</v>
          </cell>
          <cell r="G254" t="str">
            <v>PHYSIOGEL DMT MILD RELIEF SUNSCREEN</v>
          </cell>
          <cell r="H254" t="str">
            <v>HAWA</v>
          </cell>
          <cell r="I254" t="str">
            <v>HG</v>
          </cell>
          <cell r="J254">
            <v>0</v>
          </cell>
          <cell r="K254">
            <v>1580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1580</v>
          </cell>
          <cell r="Q254">
            <v>1588</v>
          </cell>
        </row>
        <row r="255">
          <cell r="F255">
            <v>12230789</v>
          </cell>
          <cell r="G255" t="str">
            <v>PHYSIOGEL DMT MILD RELIEF SUNSCREEN</v>
          </cell>
          <cell r="H255" t="str">
            <v>HAWA</v>
          </cell>
          <cell r="I255" t="str">
            <v>HG</v>
          </cell>
          <cell r="J255">
            <v>0</v>
          </cell>
          <cell r="K255">
            <v>8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8</v>
          </cell>
          <cell r="Q255">
            <v>1588</v>
          </cell>
        </row>
        <row r="256">
          <cell r="F256">
            <v>12230821</v>
          </cell>
          <cell r="G256" t="str">
            <v>Foaming gel GWP 55ml</v>
          </cell>
          <cell r="H256" t="str">
            <v>HAWA</v>
          </cell>
          <cell r="I256" t="str">
            <v>HG</v>
          </cell>
          <cell r="J256">
            <v>0</v>
          </cell>
          <cell r="K256">
            <v>640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640</v>
          </cell>
          <cell r="Q256">
            <v>640</v>
          </cell>
        </row>
        <row r="257">
          <cell r="F257">
            <v>12230857</v>
          </cell>
          <cell r="G257" t="str">
            <v>PHYSIOGEL DMT UV SUNSCREEN 30ML</v>
          </cell>
          <cell r="H257" t="str">
            <v>HAWA</v>
          </cell>
          <cell r="I257" t="str">
            <v>HG</v>
          </cell>
          <cell r="J257">
            <v>0</v>
          </cell>
          <cell r="K257">
            <v>280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280</v>
          </cell>
          <cell r="Q257">
            <v>280</v>
          </cell>
        </row>
        <row r="258">
          <cell r="F258">
            <v>12230858</v>
          </cell>
          <cell r="G258" t="str">
            <v>PHYSIOGEL RED STH AI SUNSCREEN 40ML</v>
          </cell>
          <cell r="H258" t="str">
            <v>HAWA</v>
          </cell>
          <cell r="I258" t="str">
            <v>HG</v>
          </cell>
          <cell r="J258">
            <v>0</v>
          </cell>
          <cell r="K258">
            <v>1231</v>
          </cell>
          <cell r="L258">
            <v>0</v>
          </cell>
          <cell r="M258">
            <v>0</v>
          </cell>
          <cell r="N258">
            <v>0</v>
          </cell>
          <cell r="O258">
            <v>168</v>
          </cell>
          <cell r="P258">
            <v>1063</v>
          </cell>
          <cell r="Q258">
            <v>1063</v>
          </cell>
        </row>
        <row r="259">
          <cell r="F259">
            <v>12230872</v>
          </cell>
          <cell r="G259" t="str">
            <v>PHYSIOGEL DMT UV SUN LOTION 100ML</v>
          </cell>
          <cell r="H259" t="str">
            <v>HAWA</v>
          </cell>
          <cell r="I259" t="str">
            <v>HG</v>
          </cell>
          <cell r="J259">
            <v>0</v>
          </cell>
          <cell r="K259">
            <v>1318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1318</v>
          </cell>
          <cell r="Q259">
            <v>1628</v>
          </cell>
        </row>
        <row r="260">
          <cell r="F260">
            <v>12230872</v>
          </cell>
          <cell r="G260" t="str">
            <v>PHYSIOGEL DMT UV SUN LOTION 100ML</v>
          </cell>
          <cell r="H260" t="str">
            <v>HAWA</v>
          </cell>
          <cell r="I260" t="str">
            <v>HG</v>
          </cell>
          <cell r="J260">
            <v>0</v>
          </cell>
          <cell r="K260">
            <v>310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310</v>
          </cell>
          <cell r="Q260">
            <v>1628</v>
          </cell>
        </row>
        <row r="261">
          <cell r="F261">
            <v>12230895</v>
          </cell>
          <cell r="G261" t="str">
            <v>PHYSIOGEL ACNE CARE CLEARING FOAM CLNSR</v>
          </cell>
          <cell r="H261" t="str">
            <v>HAWA</v>
          </cell>
          <cell r="I261" t="str">
            <v>HG</v>
          </cell>
          <cell r="J261">
            <v>0</v>
          </cell>
          <cell r="K261">
            <v>6961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6961</v>
          </cell>
          <cell r="Q261">
            <v>6961</v>
          </cell>
        </row>
        <row r="262">
          <cell r="F262">
            <v>12230897</v>
          </cell>
          <cell r="G262" t="str">
            <v>PHYSIOGEL ACNE CARE CLEARING CREAM</v>
          </cell>
          <cell r="H262" t="str">
            <v>HAWA</v>
          </cell>
          <cell r="I262" t="str">
            <v>HG</v>
          </cell>
          <cell r="J262">
            <v>0</v>
          </cell>
          <cell r="K262">
            <v>4770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4770</v>
          </cell>
          <cell r="Q262">
            <v>4770</v>
          </cell>
        </row>
        <row r="263">
          <cell r="F263">
            <v>12230898</v>
          </cell>
          <cell r="G263" t="str">
            <v>PHYSIOGEL ACNE CARE CLEARING TONER</v>
          </cell>
          <cell r="H263" t="str">
            <v>HAWA</v>
          </cell>
          <cell r="I263" t="str">
            <v>HG</v>
          </cell>
          <cell r="J263">
            <v>0</v>
          </cell>
          <cell r="K263">
            <v>3895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3895</v>
          </cell>
          <cell r="Q263">
            <v>3895</v>
          </cell>
        </row>
        <row r="264">
          <cell r="F264">
            <v>12230899</v>
          </cell>
          <cell r="G264" t="str">
            <v>PHYSIOGEL ACNE CARE CLEARING TONER PAD</v>
          </cell>
          <cell r="H264" t="str">
            <v>HAWA</v>
          </cell>
          <cell r="I264" t="str">
            <v>HG</v>
          </cell>
          <cell r="J264">
            <v>0</v>
          </cell>
          <cell r="K264">
            <v>6503</v>
          </cell>
          <cell r="L264">
            <v>13</v>
          </cell>
          <cell r="M264">
            <v>0</v>
          </cell>
          <cell r="N264">
            <v>0</v>
          </cell>
          <cell r="O264">
            <v>0</v>
          </cell>
          <cell r="P264">
            <v>6516</v>
          </cell>
          <cell r="Q264">
            <v>6516</v>
          </cell>
        </row>
        <row r="265">
          <cell r="F265">
            <v>12231150</v>
          </cell>
          <cell r="G265" t="str">
            <v>(GWP)PHYSIOGEL BWS PHOTOCARD_24</v>
          </cell>
          <cell r="H265" t="str">
            <v>HAWA</v>
          </cell>
          <cell r="I265" t="str">
            <v>HG</v>
          </cell>
          <cell r="J265">
            <v>0</v>
          </cell>
          <cell r="K265">
            <v>620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620</v>
          </cell>
          <cell r="Q265">
            <v>620</v>
          </cell>
        </row>
        <row r="266">
          <cell r="F266">
            <v>12231155</v>
          </cell>
          <cell r="G266" t="str">
            <v>(GWP)PHYSIOGEL SUMMER REUSABLE BAG(2406)</v>
          </cell>
          <cell r="H266" t="str">
            <v>HAWA</v>
          </cell>
          <cell r="I266" t="str">
            <v>HG</v>
          </cell>
          <cell r="J266">
            <v>0</v>
          </cell>
          <cell r="K266">
            <v>3174</v>
          </cell>
          <cell r="L266">
            <v>8</v>
          </cell>
          <cell r="M266">
            <v>0</v>
          </cell>
          <cell r="N266">
            <v>0</v>
          </cell>
          <cell r="O266">
            <v>0</v>
          </cell>
          <cell r="P266">
            <v>3182</v>
          </cell>
          <cell r="Q266">
            <v>3182</v>
          </cell>
        </row>
        <row r="267">
          <cell r="F267">
            <v>18083461</v>
          </cell>
          <cell r="G267" t="str">
            <v>ON:THE BODY COTTONFOOT FOOT PEELING SCRU</v>
          </cell>
          <cell r="H267" t="str">
            <v>HAWA</v>
          </cell>
          <cell r="I267" t="str">
            <v>HG</v>
          </cell>
          <cell r="J267">
            <v>0</v>
          </cell>
          <cell r="K267">
            <v>197</v>
          </cell>
          <cell r="L267">
            <v>1</v>
          </cell>
          <cell r="M267">
            <v>0</v>
          </cell>
          <cell r="N267">
            <v>0</v>
          </cell>
          <cell r="O267">
            <v>0</v>
          </cell>
          <cell r="P267">
            <v>198</v>
          </cell>
          <cell r="Q267">
            <v>198</v>
          </cell>
        </row>
        <row r="268">
          <cell r="F268">
            <v>18083719</v>
          </cell>
          <cell r="G268" t="str">
            <v>Organist Himalayan Pink Salt Body Wash C</v>
          </cell>
          <cell r="H268" t="str">
            <v>HAWA</v>
          </cell>
          <cell r="I268" t="str">
            <v>HG</v>
          </cell>
          <cell r="J268">
            <v>0</v>
          </cell>
          <cell r="K268">
            <v>180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180</v>
          </cell>
          <cell r="Q268">
            <v>180</v>
          </cell>
        </row>
        <row r="269">
          <cell r="F269">
            <v>18083740</v>
          </cell>
          <cell r="G269" t="str">
            <v>ON: THE BODY COTTONFOOT HEEL CARE FOOT C</v>
          </cell>
          <cell r="H269" t="str">
            <v>HAWA</v>
          </cell>
          <cell r="I269" t="str">
            <v>HG</v>
          </cell>
          <cell r="J269">
            <v>0</v>
          </cell>
          <cell r="K269">
            <v>200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200</v>
          </cell>
          <cell r="Q269">
            <v>200</v>
          </cell>
        </row>
        <row r="270">
          <cell r="F270">
            <v>18083745</v>
          </cell>
          <cell r="G270" t="str">
            <v>(Y22)OTB Himalaya Pink Salt BW 900g_Mint</v>
          </cell>
          <cell r="H270" t="str">
            <v>HAWA</v>
          </cell>
          <cell r="I270" t="str">
            <v>HG</v>
          </cell>
          <cell r="J270">
            <v>0</v>
          </cell>
          <cell r="K270">
            <v>233</v>
          </cell>
          <cell r="L270">
            <v>1</v>
          </cell>
          <cell r="M270">
            <v>0</v>
          </cell>
          <cell r="N270">
            <v>0</v>
          </cell>
          <cell r="O270">
            <v>0</v>
          </cell>
          <cell r="P270">
            <v>234</v>
          </cell>
          <cell r="Q270">
            <v>648</v>
          </cell>
        </row>
        <row r="271">
          <cell r="F271">
            <v>18083745</v>
          </cell>
          <cell r="G271" t="str">
            <v>(Y22)OTB Himalaya Pink Salt BW 900g_Mint</v>
          </cell>
          <cell r="H271" t="str">
            <v>HAWA</v>
          </cell>
          <cell r="I271" t="str">
            <v>HG</v>
          </cell>
          <cell r="J271">
            <v>0</v>
          </cell>
          <cell r="K271">
            <v>414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414</v>
          </cell>
          <cell r="Q271">
            <v>648</v>
          </cell>
        </row>
        <row r="272">
          <cell r="F272">
            <v>18083747</v>
          </cell>
          <cell r="G272" t="str">
            <v>(Y22)OTB Himalaya Pink Salt BW 900g_Rose</v>
          </cell>
          <cell r="H272" t="str">
            <v>HAWA</v>
          </cell>
          <cell r="I272" t="str">
            <v>HG</v>
          </cell>
          <cell r="J272">
            <v>0</v>
          </cell>
          <cell r="K272">
            <v>200</v>
          </cell>
          <cell r="L272">
            <v>7</v>
          </cell>
          <cell r="M272">
            <v>0</v>
          </cell>
          <cell r="N272">
            <v>0</v>
          </cell>
          <cell r="O272">
            <v>0</v>
          </cell>
          <cell r="P272">
            <v>207</v>
          </cell>
          <cell r="Q272">
            <v>684</v>
          </cell>
        </row>
        <row r="273">
          <cell r="F273">
            <v>18083747</v>
          </cell>
          <cell r="G273" t="str">
            <v>(Y22)OTB Himalaya Pink Salt BW 900g_Rose</v>
          </cell>
          <cell r="H273" t="str">
            <v>HAWA</v>
          </cell>
          <cell r="I273" t="str">
            <v>HG</v>
          </cell>
          <cell r="J273">
            <v>0</v>
          </cell>
          <cell r="K273">
            <v>477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477</v>
          </cell>
          <cell r="Q273">
            <v>684</v>
          </cell>
        </row>
        <row r="274">
          <cell r="F274">
            <v>18083775</v>
          </cell>
          <cell r="G274" t="str">
            <v>ON: THE BODY COTTONFOOT CLEANSING FOOT S</v>
          </cell>
          <cell r="H274" t="str">
            <v>HAWA</v>
          </cell>
          <cell r="I274" t="str">
            <v>HG</v>
          </cell>
          <cell r="J274">
            <v>0</v>
          </cell>
          <cell r="K274">
            <v>198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198</v>
          </cell>
          <cell r="Q274">
            <v>198</v>
          </cell>
        </row>
        <row r="275">
          <cell r="F275">
            <v>18083776</v>
          </cell>
          <cell r="G275" t="str">
            <v>ON: THE BODY COTTONFOOT CLEANSING FOOT S</v>
          </cell>
          <cell r="H275" t="str">
            <v>HAWA</v>
          </cell>
          <cell r="I275" t="str">
            <v>HG</v>
          </cell>
          <cell r="J275">
            <v>0</v>
          </cell>
          <cell r="K275">
            <v>198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198</v>
          </cell>
          <cell r="Q275">
            <v>198</v>
          </cell>
        </row>
        <row r="276">
          <cell r="F276">
            <v>18083777</v>
          </cell>
          <cell r="G276" t="str">
            <v>ON: THE BODY COTTONFOOT FOOT PEELING SPR</v>
          </cell>
          <cell r="H276" t="str">
            <v>HAWA</v>
          </cell>
          <cell r="I276" t="str">
            <v>HG</v>
          </cell>
          <cell r="J276">
            <v>0</v>
          </cell>
          <cell r="K276">
            <v>198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198</v>
          </cell>
          <cell r="Q276">
            <v>198</v>
          </cell>
        </row>
        <row r="277">
          <cell r="F277">
            <v>18083864</v>
          </cell>
          <cell r="G277" t="str">
            <v>OTB PERFUME BODY WASH SWEET LOVE</v>
          </cell>
          <cell r="H277" t="str">
            <v>FERT</v>
          </cell>
          <cell r="I277" t="str">
            <v>HG</v>
          </cell>
          <cell r="J277">
            <v>0</v>
          </cell>
          <cell r="K277">
            <v>96</v>
          </cell>
          <cell r="L277">
            <v>0</v>
          </cell>
          <cell r="M277">
            <v>0</v>
          </cell>
          <cell r="N277">
            <v>0</v>
          </cell>
          <cell r="O277">
            <v>96</v>
          </cell>
          <cell r="P277">
            <v>0</v>
          </cell>
          <cell r="Q277">
            <v>0</v>
          </cell>
        </row>
        <row r="278">
          <cell r="F278">
            <v>18083865</v>
          </cell>
          <cell r="G278" t="str">
            <v>OTB PERFUME BODY WASH HAPPY BREEZE</v>
          </cell>
          <cell r="H278" t="str">
            <v>FERT</v>
          </cell>
          <cell r="I278" t="str">
            <v>HG</v>
          </cell>
          <cell r="J278">
            <v>0</v>
          </cell>
          <cell r="K278">
            <v>96</v>
          </cell>
          <cell r="L278">
            <v>0</v>
          </cell>
          <cell r="M278">
            <v>0</v>
          </cell>
          <cell r="N278">
            <v>0</v>
          </cell>
          <cell r="O278">
            <v>96</v>
          </cell>
          <cell r="P278">
            <v>0</v>
          </cell>
          <cell r="Q278">
            <v>0</v>
          </cell>
        </row>
        <row r="279">
          <cell r="F279">
            <v>18084104</v>
          </cell>
          <cell r="G279" t="str">
            <v>ON: THE BODY COTTONFOOT CLEANSING FOOT S</v>
          </cell>
          <cell r="H279" t="str">
            <v>FERT</v>
          </cell>
          <cell r="I279" t="str">
            <v>HG</v>
          </cell>
          <cell r="J279">
            <v>0</v>
          </cell>
          <cell r="K279">
            <v>198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198</v>
          </cell>
          <cell r="Q279">
            <v>198</v>
          </cell>
        </row>
        <row r="280">
          <cell r="F280">
            <v>18370533</v>
          </cell>
          <cell r="G280" t="str">
            <v>OB VEILMENT Spa Black Rose BW 600g_Y24</v>
          </cell>
          <cell r="H280" t="str">
            <v>FERT</v>
          </cell>
          <cell r="I280" t="str">
            <v>HG</v>
          </cell>
          <cell r="J280">
            <v>0</v>
          </cell>
          <cell r="K280">
            <v>450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450</v>
          </cell>
          <cell r="Q280">
            <v>671</v>
          </cell>
        </row>
        <row r="281">
          <cell r="F281">
            <v>18370533</v>
          </cell>
          <cell r="G281" t="str">
            <v>OB VEILMENT Spa Black Rose BW 600g_Y24</v>
          </cell>
          <cell r="H281" t="str">
            <v>FERT</v>
          </cell>
          <cell r="I281" t="str">
            <v>HG</v>
          </cell>
          <cell r="J281">
            <v>0</v>
          </cell>
          <cell r="K281">
            <v>239</v>
          </cell>
          <cell r="L281">
            <v>0</v>
          </cell>
          <cell r="M281">
            <v>0</v>
          </cell>
          <cell r="N281">
            <v>0</v>
          </cell>
          <cell r="O281">
            <v>18</v>
          </cell>
          <cell r="P281">
            <v>221</v>
          </cell>
          <cell r="Q281">
            <v>671</v>
          </cell>
        </row>
        <row r="282">
          <cell r="F282">
            <v>18370534</v>
          </cell>
          <cell r="G282" t="str">
            <v>OB VEILMENT SPA JASMINE BS 600G_Y24</v>
          </cell>
          <cell r="H282" t="str">
            <v>FERT</v>
          </cell>
          <cell r="I282" t="str">
            <v>HG</v>
          </cell>
          <cell r="J282">
            <v>0</v>
          </cell>
          <cell r="K282">
            <v>372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372</v>
          </cell>
          <cell r="Q282">
            <v>587</v>
          </cell>
        </row>
        <row r="283">
          <cell r="F283">
            <v>18370534</v>
          </cell>
          <cell r="G283" t="str">
            <v>OB VEILMENT SPA JASMINE BS 600G_Y24</v>
          </cell>
          <cell r="H283" t="str">
            <v>FERT</v>
          </cell>
          <cell r="I283" t="str">
            <v>HG</v>
          </cell>
          <cell r="J283">
            <v>0</v>
          </cell>
          <cell r="K283">
            <v>221</v>
          </cell>
          <cell r="L283">
            <v>0</v>
          </cell>
          <cell r="M283">
            <v>0</v>
          </cell>
          <cell r="N283">
            <v>0</v>
          </cell>
          <cell r="O283">
            <v>6</v>
          </cell>
          <cell r="P283">
            <v>215</v>
          </cell>
          <cell r="Q283">
            <v>587</v>
          </cell>
        </row>
        <row r="284">
          <cell r="F284">
            <v>18370535</v>
          </cell>
          <cell r="G284" t="str">
            <v>OB VEILMENT SPA HIMALAYA BS 600G_Y24</v>
          </cell>
          <cell r="H284" t="str">
            <v>FERT</v>
          </cell>
          <cell r="I284" t="str">
            <v>HG</v>
          </cell>
          <cell r="J284">
            <v>0</v>
          </cell>
          <cell r="K284">
            <v>126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126</v>
          </cell>
          <cell r="Q284">
            <v>197</v>
          </cell>
        </row>
        <row r="285">
          <cell r="F285">
            <v>18370535</v>
          </cell>
          <cell r="G285" t="str">
            <v>OB VEILMENT SPA HIMALAYA BS 600G_Y24</v>
          </cell>
          <cell r="H285" t="str">
            <v>FERT</v>
          </cell>
          <cell r="I285" t="str">
            <v>HG</v>
          </cell>
          <cell r="J285">
            <v>0</v>
          </cell>
          <cell r="K285">
            <v>71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71</v>
          </cell>
          <cell r="Q285">
            <v>197</v>
          </cell>
        </row>
        <row r="286">
          <cell r="F286">
            <v>18370537</v>
          </cell>
          <cell r="G286" t="str">
            <v>OTB VN SPA DSS SCRUB BW SAGE WOODY</v>
          </cell>
          <cell r="H286" t="str">
            <v>FERT</v>
          </cell>
          <cell r="I286" t="str">
            <v>HG</v>
          </cell>
          <cell r="J286">
            <v>0</v>
          </cell>
          <cell r="K286">
            <v>414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414</v>
          </cell>
          <cell r="Q286">
            <v>863</v>
          </cell>
        </row>
        <row r="287">
          <cell r="F287">
            <v>18370537</v>
          </cell>
          <cell r="G287" t="str">
            <v>OTB VN SPA DSS SCRUB BW SAGE WOODY</v>
          </cell>
          <cell r="H287" t="str">
            <v>FERT</v>
          </cell>
          <cell r="I287" t="str">
            <v>HG</v>
          </cell>
          <cell r="J287">
            <v>0</v>
          </cell>
          <cell r="K287">
            <v>461</v>
          </cell>
          <cell r="L287">
            <v>0</v>
          </cell>
          <cell r="M287">
            <v>0</v>
          </cell>
          <cell r="N287">
            <v>0</v>
          </cell>
          <cell r="O287">
            <v>12</v>
          </cell>
          <cell r="P287">
            <v>449</v>
          </cell>
          <cell r="Q287">
            <v>863</v>
          </cell>
        </row>
        <row r="288">
          <cell r="F288">
            <v>18370538</v>
          </cell>
          <cell r="G288" t="str">
            <v>OB VEILMENT SPA CITRUS MINT BS 600G_Y24</v>
          </cell>
          <cell r="H288" t="str">
            <v>FERT</v>
          </cell>
          <cell r="I288" t="str">
            <v>HG</v>
          </cell>
          <cell r="J288">
            <v>0</v>
          </cell>
          <cell r="K288">
            <v>107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107</v>
          </cell>
          <cell r="Q288">
            <v>107</v>
          </cell>
        </row>
        <row r="289">
          <cell r="F289">
            <v>18440006</v>
          </cell>
          <cell r="G289" t="str">
            <v>b.clinick Brigtening Body Lotion 30ml</v>
          </cell>
          <cell r="H289" t="str">
            <v>HAWA</v>
          </cell>
          <cell r="I289" t="str">
            <v>HG</v>
          </cell>
          <cell r="J289">
            <v>0</v>
          </cell>
          <cell r="K289">
            <v>960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960</v>
          </cell>
          <cell r="Q289">
            <v>960</v>
          </cell>
        </row>
        <row r="290">
          <cell r="F290">
            <v>18440007</v>
          </cell>
          <cell r="G290" t="str">
            <v>b.clinick Bum Bum Serum 10ml</v>
          </cell>
          <cell r="H290" t="str">
            <v>HAWA</v>
          </cell>
          <cell r="I290" t="str">
            <v>HG</v>
          </cell>
          <cell r="J290">
            <v>0</v>
          </cell>
          <cell r="K290">
            <v>960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960</v>
          </cell>
          <cell r="Q290">
            <v>960</v>
          </cell>
        </row>
        <row r="291">
          <cell r="F291">
            <v>18440008</v>
          </cell>
          <cell r="G291" t="str">
            <v>b.clinick Brigtening Body Lotion 5ml</v>
          </cell>
          <cell r="H291" t="str">
            <v>HAWA</v>
          </cell>
          <cell r="I291" t="str">
            <v>HG</v>
          </cell>
          <cell r="J291">
            <v>0</v>
          </cell>
          <cell r="K291">
            <v>10200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10200</v>
          </cell>
          <cell r="Q291">
            <v>10200</v>
          </cell>
        </row>
        <row r="292">
          <cell r="F292">
            <v>18440017</v>
          </cell>
          <cell r="G292" t="str">
            <v>b.clinicx BRIGHTENING BODY LOTION 300ML</v>
          </cell>
          <cell r="H292" t="str">
            <v>HAWA</v>
          </cell>
          <cell r="I292" t="str">
            <v>HG</v>
          </cell>
          <cell r="J292">
            <v>0</v>
          </cell>
          <cell r="K292">
            <v>696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696</v>
          </cell>
          <cell r="Q292">
            <v>696</v>
          </cell>
        </row>
        <row r="293">
          <cell r="F293">
            <v>18440018</v>
          </cell>
          <cell r="G293" t="str">
            <v>b.clinicx POLISHING BODY LOTION 300ML</v>
          </cell>
          <cell r="H293" t="str">
            <v>HAWA</v>
          </cell>
          <cell r="I293" t="str">
            <v>HG</v>
          </cell>
          <cell r="J293">
            <v>0</v>
          </cell>
          <cell r="K293">
            <v>768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768</v>
          </cell>
          <cell r="Q293">
            <v>768</v>
          </cell>
        </row>
        <row r="294">
          <cell r="F294">
            <v>18440019</v>
          </cell>
          <cell r="G294" t="str">
            <v>b.clinicx BUTT FIRMING SERUM 150ML</v>
          </cell>
          <cell r="H294" t="str">
            <v>HAWA</v>
          </cell>
          <cell r="I294" t="str">
            <v>HG</v>
          </cell>
          <cell r="J294">
            <v>0</v>
          </cell>
          <cell r="K294">
            <v>256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256</v>
          </cell>
          <cell r="Q294">
            <v>1184</v>
          </cell>
        </row>
        <row r="295">
          <cell r="F295">
            <v>18440019</v>
          </cell>
          <cell r="G295" t="str">
            <v>b.clinicx BUTT FIRMING SERUM 150ML</v>
          </cell>
          <cell r="H295" t="str">
            <v>HAWA</v>
          </cell>
          <cell r="I295" t="str">
            <v>HG</v>
          </cell>
          <cell r="J295">
            <v>0</v>
          </cell>
          <cell r="K295">
            <v>928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928</v>
          </cell>
          <cell r="Q295">
            <v>1184</v>
          </cell>
        </row>
        <row r="296">
          <cell r="F296">
            <v>18440020</v>
          </cell>
          <cell r="G296" t="str">
            <v>b.clinicx GUA SHA MASSAGE CREAM 150ML</v>
          </cell>
          <cell r="H296" t="str">
            <v>HAWA</v>
          </cell>
          <cell r="I296" t="str">
            <v>HG</v>
          </cell>
          <cell r="J296">
            <v>0</v>
          </cell>
          <cell r="K296">
            <v>828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828</v>
          </cell>
          <cell r="Q296">
            <v>828</v>
          </cell>
        </row>
        <row r="297">
          <cell r="F297">
            <v>18440021</v>
          </cell>
          <cell r="G297" t="str">
            <v>b.clinicx BUST BEAUTY FIRMING CRM 150ML</v>
          </cell>
          <cell r="H297" t="str">
            <v>HAWA</v>
          </cell>
          <cell r="I297" t="str">
            <v>HG</v>
          </cell>
          <cell r="J297">
            <v>0</v>
          </cell>
          <cell r="K297">
            <v>840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840</v>
          </cell>
          <cell r="Q297">
            <v>840</v>
          </cell>
        </row>
        <row r="298">
          <cell r="F298">
            <v>50503495</v>
          </cell>
          <cell r="G298" t="str">
            <v>SOORYEHAN GINSENG CREAM sp 25</v>
          </cell>
          <cell r="H298" t="str">
            <v>FERT</v>
          </cell>
          <cell r="I298" t="str">
            <v>CM</v>
          </cell>
          <cell r="J298">
            <v>0</v>
          </cell>
          <cell r="K298">
            <v>2429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2429</v>
          </cell>
          <cell r="Q298">
            <v>2429</v>
          </cell>
        </row>
        <row r="299">
          <cell r="F299">
            <v>50503914</v>
          </cell>
          <cell r="G299" t="str">
            <v>Sooryehan CHUNSAM RADIANT WHITE Mask</v>
          </cell>
          <cell r="H299" t="str">
            <v>HAWA</v>
          </cell>
          <cell r="I299" t="str">
            <v>CM</v>
          </cell>
          <cell r="J299">
            <v>0</v>
          </cell>
          <cell r="K299">
            <v>1440</v>
          </cell>
          <cell r="L299">
            <v>18340</v>
          </cell>
          <cell r="M299">
            <v>0</v>
          </cell>
          <cell r="N299">
            <v>0</v>
          </cell>
          <cell r="O299">
            <v>1440</v>
          </cell>
          <cell r="P299">
            <v>18340</v>
          </cell>
          <cell r="Q299">
            <v>18340</v>
          </cell>
        </row>
        <row r="300">
          <cell r="F300">
            <v>50503928</v>
          </cell>
          <cell r="G300" t="str">
            <v>SRH Black Ginseng Cushion No. 21</v>
          </cell>
          <cell r="H300" t="str">
            <v>FERT</v>
          </cell>
          <cell r="I300" t="str">
            <v>CM</v>
          </cell>
          <cell r="J300">
            <v>0</v>
          </cell>
          <cell r="K300">
            <v>126</v>
          </cell>
          <cell r="L300">
            <v>108</v>
          </cell>
          <cell r="M300">
            <v>0</v>
          </cell>
          <cell r="N300">
            <v>0</v>
          </cell>
          <cell r="O300">
            <v>46</v>
          </cell>
          <cell r="P300">
            <v>188</v>
          </cell>
          <cell r="Q300">
            <v>188</v>
          </cell>
        </row>
        <row r="301">
          <cell r="F301">
            <v>50503929</v>
          </cell>
          <cell r="G301" t="str">
            <v>SRH Black Ginseng Cushion 23</v>
          </cell>
          <cell r="H301" t="str">
            <v>FERT</v>
          </cell>
          <cell r="I301" t="str">
            <v>CM</v>
          </cell>
          <cell r="J301">
            <v>0</v>
          </cell>
          <cell r="K301">
            <v>162</v>
          </cell>
          <cell r="L301">
            <v>183</v>
          </cell>
          <cell r="M301">
            <v>0</v>
          </cell>
          <cell r="N301">
            <v>0</v>
          </cell>
          <cell r="O301">
            <v>52</v>
          </cell>
          <cell r="P301">
            <v>293</v>
          </cell>
          <cell r="Q301">
            <v>293</v>
          </cell>
        </row>
        <row r="302">
          <cell r="F302">
            <v>50503963</v>
          </cell>
          <cell r="G302" t="str">
            <v>SRH BICHAEK JADAN Metal Cushion 21</v>
          </cell>
          <cell r="H302" t="str">
            <v>FERT</v>
          </cell>
          <cell r="I302" t="str">
            <v>CM</v>
          </cell>
          <cell r="J302">
            <v>0</v>
          </cell>
          <cell r="K302">
            <v>12</v>
          </cell>
          <cell r="L302">
            <v>473</v>
          </cell>
          <cell r="M302">
            <v>0</v>
          </cell>
          <cell r="N302">
            <v>0</v>
          </cell>
          <cell r="O302">
            <v>12</v>
          </cell>
          <cell r="P302">
            <v>473</v>
          </cell>
          <cell r="Q302">
            <v>473</v>
          </cell>
        </row>
        <row r="303">
          <cell r="F303">
            <v>50503969</v>
          </cell>
          <cell r="G303" t="str">
            <v>SRH YEON Perfect Cover BB SPF50+/PA+++</v>
          </cell>
          <cell r="H303" t="str">
            <v>FERT</v>
          </cell>
          <cell r="I303" t="str">
            <v>CM</v>
          </cell>
          <cell r="J303">
            <v>0</v>
          </cell>
          <cell r="K303">
            <v>160</v>
          </cell>
          <cell r="L303">
            <v>0</v>
          </cell>
          <cell r="M303">
            <v>0</v>
          </cell>
          <cell r="N303">
            <v>0</v>
          </cell>
          <cell r="O303">
            <v>20</v>
          </cell>
          <cell r="P303">
            <v>140</v>
          </cell>
          <cell r="Q303">
            <v>140</v>
          </cell>
        </row>
        <row r="304">
          <cell r="F304">
            <v>50503977</v>
          </cell>
          <cell r="G304" t="str">
            <v>SRH YEON Perfect Two-Way Cake No.23</v>
          </cell>
          <cell r="H304" t="str">
            <v>FERT</v>
          </cell>
          <cell r="I304" t="str">
            <v>CM</v>
          </cell>
          <cell r="J304">
            <v>0</v>
          </cell>
          <cell r="K304">
            <v>405</v>
          </cell>
          <cell r="L304">
            <v>0</v>
          </cell>
          <cell r="M304">
            <v>0</v>
          </cell>
          <cell r="N304">
            <v>0</v>
          </cell>
          <cell r="O304">
            <v>75</v>
          </cell>
          <cell r="P304">
            <v>330</v>
          </cell>
          <cell r="Q304">
            <v>330</v>
          </cell>
        </row>
        <row r="305">
          <cell r="F305">
            <v>50503982</v>
          </cell>
          <cell r="G305" t="str">
            <v>Sooryehan BLACK Firming Mask</v>
          </cell>
          <cell r="H305" t="str">
            <v>HAWA</v>
          </cell>
          <cell r="I305" t="str">
            <v>CM</v>
          </cell>
          <cell r="J305">
            <v>0</v>
          </cell>
          <cell r="K305">
            <v>1144</v>
          </cell>
          <cell r="L305">
            <v>19711</v>
          </cell>
          <cell r="M305">
            <v>0</v>
          </cell>
          <cell r="N305">
            <v>0</v>
          </cell>
          <cell r="O305">
            <v>1144</v>
          </cell>
          <cell r="P305">
            <v>19711</v>
          </cell>
          <cell r="Q305">
            <v>19711</v>
          </cell>
        </row>
        <row r="306">
          <cell r="F306">
            <v>50504018</v>
          </cell>
          <cell r="G306" t="str">
            <v>SRH Hyobidam Revitalizing Toner</v>
          </cell>
          <cell r="H306" t="str">
            <v>FERT</v>
          </cell>
          <cell r="I306" t="str">
            <v>CM</v>
          </cell>
          <cell r="J306">
            <v>0</v>
          </cell>
          <cell r="K306">
            <v>200</v>
          </cell>
          <cell r="L306">
            <v>1</v>
          </cell>
          <cell r="M306">
            <v>0</v>
          </cell>
          <cell r="N306">
            <v>0</v>
          </cell>
          <cell r="O306">
            <v>48</v>
          </cell>
          <cell r="P306">
            <v>153</v>
          </cell>
          <cell r="Q306">
            <v>153</v>
          </cell>
        </row>
        <row r="307">
          <cell r="F307">
            <v>50504019</v>
          </cell>
          <cell r="G307" t="str">
            <v>SRH Hyobidam Revitalizing Emulsion 150</v>
          </cell>
          <cell r="H307" t="str">
            <v>FERT</v>
          </cell>
          <cell r="I307" t="str">
            <v>CM</v>
          </cell>
          <cell r="J307">
            <v>0</v>
          </cell>
          <cell r="K307">
            <v>192</v>
          </cell>
          <cell r="L307">
            <v>0</v>
          </cell>
          <cell r="M307">
            <v>0</v>
          </cell>
          <cell r="N307">
            <v>0</v>
          </cell>
          <cell r="O307">
            <v>48</v>
          </cell>
          <cell r="P307">
            <v>144</v>
          </cell>
          <cell r="Q307">
            <v>144</v>
          </cell>
        </row>
        <row r="308">
          <cell r="F308">
            <v>50504021</v>
          </cell>
          <cell r="G308" t="str">
            <v>Sooryehan Hyobidam Revitalizing Cream</v>
          </cell>
          <cell r="H308" t="str">
            <v>FERT</v>
          </cell>
          <cell r="I308" t="str">
            <v>CM</v>
          </cell>
          <cell r="J308">
            <v>0</v>
          </cell>
          <cell r="K308">
            <v>833</v>
          </cell>
          <cell r="L308">
            <v>0</v>
          </cell>
          <cell r="M308">
            <v>0</v>
          </cell>
          <cell r="N308">
            <v>0</v>
          </cell>
          <cell r="O308">
            <v>27</v>
          </cell>
          <cell r="P308">
            <v>806</v>
          </cell>
          <cell r="Q308">
            <v>806</v>
          </cell>
        </row>
        <row r="309">
          <cell r="F309">
            <v>50504043</v>
          </cell>
          <cell r="G309" t="str">
            <v>SRH RED GINSENG Wrinkle Care Mask</v>
          </cell>
          <cell r="H309" t="str">
            <v>HAWA</v>
          </cell>
          <cell r="I309" t="str">
            <v>CM</v>
          </cell>
          <cell r="J309">
            <v>0</v>
          </cell>
          <cell r="K309">
            <v>1250</v>
          </cell>
          <cell r="L309">
            <v>23860</v>
          </cell>
          <cell r="M309">
            <v>0</v>
          </cell>
          <cell r="N309">
            <v>0</v>
          </cell>
          <cell r="O309">
            <v>1250</v>
          </cell>
          <cell r="P309">
            <v>23860</v>
          </cell>
          <cell r="Q309">
            <v>23860</v>
          </cell>
        </row>
        <row r="310">
          <cell r="F310">
            <v>50504044</v>
          </cell>
          <cell r="G310" t="str">
            <v>Sooryehan WHITE Brightening Mask</v>
          </cell>
          <cell r="H310" t="str">
            <v>HAWA</v>
          </cell>
          <cell r="I310" t="str">
            <v>CM</v>
          </cell>
          <cell r="J310">
            <v>0</v>
          </cell>
          <cell r="K310">
            <v>1140</v>
          </cell>
          <cell r="L310">
            <v>12150</v>
          </cell>
          <cell r="M310">
            <v>0</v>
          </cell>
          <cell r="N310">
            <v>0</v>
          </cell>
          <cell r="O310">
            <v>1140</v>
          </cell>
          <cell r="P310">
            <v>12150</v>
          </cell>
          <cell r="Q310">
            <v>12150</v>
          </cell>
        </row>
        <row r="311">
          <cell r="F311">
            <v>50504046</v>
          </cell>
          <cell r="G311" t="str">
            <v>Sooryehan GINSENG Total Anti-aging Mask</v>
          </cell>
          <cell r="H311" t="str">
            <v>HAWA</v>
          </cell>
          <cell r="I311" t="str">
            <v>CM</v>
          </cell>
          <cell r="J311">
            <v>0</v>
          </cell>
          <cell r="K311">
            <v>1440</v>
          </cell>
          <cell r="L311">
            <v>22414</v>
          </cell>
          <cell r="M311">
            <v>0</v>
          </cell>
          <cell r="N311">
            <v>0</v>
          </cell>
          <cell r="O311">
            <v>1440</v>
          </cell>
          <cell r="P311">
            <v>22414</v>
          </cell>
          <cell r="Q311">
            <v>22414</v>
          </cell>
        </row>
        <row r="312">
          <cell r="F312">
            <v>50504049</v>
          </cell>
          <cell r="G312" t="str">
            <v>Sooryehan GINSENG Essence Advanced 50</v>
          </cell>
          <cell r="H312" t="str">
            <v>FERT</v>
          </cell>
          <cell r="I312" t="str">
            <v>CM</v>
          </cell>
          <cell r="J312">
            <v>0</v>
          </cell>
          <cell r="K312">
            <v>66</v>
          </cell>
          <cell r="L312">
            <v>59</v>
          </cell>
          <cell r="M312">
            <v>0</v>
          </cell>
          <cell r="N312">
            <v>0</v>
          </cell>
          <cell r="O312">
            <v>66</v>
          </cell>
          <cell r="P312">
            <v>59</v>
          </cell>
          <cell r="Q312">
            <v>59</v>
          </cell>
        </row>
        <row r="313">
          <cell r="F313">
            <v>50504052</v>
          </cell>
          <cell r="G313" t="str">
            <v>Sooryehan Ginseng First Essence Y20</v>
          </cell>
          <cell r="H313" t="str">
            <v>FERT</v>
          </cell>
          <cell r="I313" t="str">
            <v>CM</v>
          </cell>
          <cell r="J313">
            <v>0</v>
          </cell>
          <cell r="K313">
            <v>0</v>
          </cell>
          <cell r="L313">
            <v>1</v>
          </cell>
          <cell r="M313">
            <v>0</v>
          </cell>
          <cell r="N313">
            <v>0</v>
          </cell>
          <cell r="O313">
            <v>0</v>
          </cell>
          <cell r="P313">
            <v>1</v>
          </cell>
          <cell r="Q313">
            <v>1</v>
          </cell>
        </row>
        <row r="314">
          <cell r="F314">
            <v>50504120</v>
          </cell>
          <cell r="G314" t="str">
            <v>SRH Hyo Water Spring Hyaluron Amp 7mlx4</v>
          </cell>
          <cell r="H314" t="str">
            <v>FERT</v>
          </cell>
          <cell r="I314" t="str">
            <v>CM</v>
          </cell>
          <cell r="J314">
            <v>0</v>
          </cell>
          <cell r="K314">
            <v>200</v>
          </cell>
          <cell r="L314">
            <v>1</v>
          </cell>
          <cell r="M314">
            <v>0</v>
          </cell>
          <cell r="N314">
            <v>0</v>
          </cell>
          <cell r="O314">
            <v>60</v>
          </cell>
          <cell r="P314">
            <v>141</v>
          </cell>
          <cell r="Q314">
            <v>141</v>
          </cell>
        </row>
        <row r="315">
          <cell r="F315">
            <v>50504158</v>
          </cell>
          <cell r="G315" t="str">
            <v>Sooryehan HYO Water-spring Gift Set</v>
          </cell>
          <cell r="H315" t="str">
            <v>FERT</v>
          </cell>
          <cell r="I315" t="str">
            <v>CM</v>
          </cell>
          <cell r="J315">
            <v>0</v>
          </cell>
          <cell r="K315">
            <v>13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13</v>
          </cell>
          <cell r="Q315">
            <v>13</v>
          </cell>
        </row>
        <row r="316">
          <cell r="F316">
            <v>50504159</v>
          </cell>
          <cell r="G316" t="str">
            <v>SRH HYO Water-spring Cream sample 25ml</v>
          </cell>
          <cell r="H316" t="str">
            <v>FERT</v>
          </cell>
          <cell r="I316" t="str">
            <v>CM</v>
          </cell>
          <cell r="J316">
            <v>0</v>
          </cell>
          <cell r="K316">
            <v>628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628</v>
          </cell>
          <cell r="Q316">
            <v>628</v>
          </cell>
        </row>
        <row r="317">
          <cell r="F317">
            <v>50504199</v>
          </cell>
          <cell r="G317" t="str">
            <v>Sooryehan Ginseng Essence Advanced sp 10</v>
          </cell>
          <cell r="H317" t="str">
            <v>FERT</v>
          </cell>
          <cell r="I317" t="str">
            <v>CM</v>
          </cell>
          <cell r="J317">
            <v>0</v>
          </cell>
          <cell r="K317">
            <v>1254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1254</v>
          </cell>
          <cell r="Q317">
            <v>1254</v>
          </cell>
        </row>
        <row r="318">
          <cell r="F318">
            <v>50504246</v>
          </cell>
          <cell r="G318" t="str">
            <v>Sooryehan CHUNSAM RADIANT WHITE Set</v>
          </cell>
          <cell r="H318" t="str">
            <v>FERT</v>
          </cell>
          <cell r="I318" t="str">
            <v>CM</v>
          </cell>
          <cell r="J318">
            <v>0</v>
          </cell>
          <cell r="K318">
            <v>640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640</v>
          </cell>
          <cell r="Q318">
            <v>640</v>
          </cell>
        </row>
        <row r="319">
          <cell r="F319">
            <v>50504293</v>
          </cell>
          <cell r="G319" t="str">
            <v>Sooryehan THE BLACK Amino Cleansing Foam</v>
          </cell>
          <cell r="H319" t="str">
            <v>HAWA</v>
          </cell>
          <cell r="I319" t="str">
            <v>CM</v>
          </cell>
          <cell r="J319">
            <v>0</v>
          </cell>
          <cell r="K319">
            <v>1490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1490</v>
          </cell>
          <cell r="Q319">
            <v>1490</v>
          </cell>
        </row>
        <row r="320">
          <cell r="F320">
            <v>50504327</v>
          </cell>
          <cell r="G320" t="str">
            <v>Sooryehan THE BLACK Essence Moisturizer</v>
          </cell>
          <cell r="H320" t="str">
            <v>FERT</v>
          </cell>
          <cell r="I320" t="str">
            <v>CM</v>
          </cell>
          <cell r="J320">
            <v>0</v>
          </cell>
          <cell r="K320">
            <v>33</v>
          </cell>
          <cell r="L320">
            <v>0</v>
          </cell>
          <cell r="M320">
            <v>0</v>
          </cell>
          <cell r="N320">
            <v>0</v>
          </cell>
          <cell r="O320">
            <v>31</v>
          </cell>
          <cell r="P320">
            <v>2</v>
          </cell>
          <cell r="Q320">
            <v>2</v>
          </cell>
        </row>
        <row r="321">
          <cell r="F321">
            <v>50504329</v>
          </cell>
          <cell r="G321" t="str">
            <v>Sooryehan THE BLACK Exopert Cream 50ml</v>
          </cell>
          <cell r="H321" t="str">
            <v>FERT</v>
          </cell>
          <cell r="I321" t="str">
            <v>CM</v>
          </cell>
          <cell r="J321">
            <v>0</v>
          </cell>
          <cell r="K321">
            <v>192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192</v>
          </cell>
          <cell r="Q321">
            <v>192</v>
          </cell>
        </row>
        <row r="322">
          <cell r="F322">
            <v>50504330</v>
          </cell>
          <cell r="G322" t="str">
            <v>Sooryehan THE BLACK Exopert Cream 15ml</v>
          </cell>
          <cell r="H322" t="str">
            <v>FERT</v>
          </cell>
          <cell r="I322" t="str">
            <v>CM</v>
          </cell>
          <cell r="J322">
            <v>0</v>
          </cell>
          <cell r="K322">
            <v>1575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1575</v>
          </cell>
          <cell r="Q322">
            <v>1575</v>
          </cell>
        </row>
        <row r="323">
          <cell r="F323">
            <v>50504341</v>
          </cell>
          <cell r="G323" t="str">
            <v>SRH HYO WS Hyaluron Ampoule Pad 160</v>
          </cell>
          <cell r="H323" t="str">
            <v>HAWA</v>
          </cell>
          <cell r="I323" t="str">
            <v>CM</v>
          </cell>
          <cell r="J323">
            <v>0</v>
          </cell>
          <cell r="K323">
            <v>180</v>
          </cell>
          <cell r="L323">
            <v>549</v>
          </cell>
          <cell r="M323">
            <v>0</v>
          </cell>
          <cell r="N323">
            <v>0</v>
          </cell>
          <cell r="O323">
            <v>22</v>
          </cell>
          <cell r="P323">
            <v>707</v>
          </cell>
          <cell r="Q323">
            <v>707</v>
          </cell>
        </row>
        <row r="324">
          <cell r="F324">
            <v>50504348</v>
          </cell>
          <cell r="G324" t="str">
            <v>Sooryehan THE BLACK Single Essence Treat</v>
          </cell>
          <cell r="H324" t="str">
            <v>FERT</v>
          </cell>
          <cell r="I324" t="str">
            <v>CM</v>
          </cell>
          <cell r="J324">
            <v>0</v>
          </cell>
          <cell r="K324">
            <v>282</v>
          </cell>
          <cell r="L324">
            <v>0</v>
          </cell>
          <cell r="M324">
            <v>0</v>
          </cell>
          <cell r="N324">
            <v>0</v>
          </cell>
          <cell r="O324">
            <v>6</v>
          </cell>
          <cell r="P324">
            <v>276</v>
          </cell>
          <cell r="Q324">
            <v>276</v>
          </cell>
        </row>
        <row r="325">
          <cell r="F325">
            <v>50504422</v>
          </cell>
          <cell r="G325" t="str">
            <v>Sooryehan THE BLACK Tension Fit Mesh Cus</v>
          </cell>
          <cell r="H325" t="str">
            <v>HAWA</v>
          </cell>
          <cell r="I325" t="str">
            <v>CM</v>
          </cell>
          <cell r="J325">
            <v>0</v>
          </cell>
          <cell r="K325">
            <v>24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24</v>
          </cell>
          <cell r="Q325">
            <v>31</v>
          </cell>
        </row>
        <row r="326">
          <cell r="F326">
            <v>50504422</v>
          </cell>
          <cell r="G326" t="str">
            <v>Sooryehan THE BLACK Tension Fit Mesh Cus</v>
          </cell>
          <cell r="H326" t="str">
            <v>HAWA</v>
          </cell>
          <cell r="I326" t="str">
            <v>CM</v>
          </cell>
          <cell r="J326">
            <v>0</v>
          </cell>
          <cell r="K326">
            <v>0</v>
          </cell>
          <cell r="L326">
            <v>7</v>
          </cell>
          <cell r="M326">
            <v>0</v>
          </cell>
          <cell r="N326">
            <v>0</v>
          </cell>
          <cell r="O326">
            <v>0</v>
          </cell>
          <cell r="P326">
            <v>7</v>
          </cell>
          <cell r="Q326">
            <v>31</v>
          </cell>
        </row>
        <row r="327">
          <cell r="F327">
            <v>50504423</v>
          </cell>
          <cell r="G327" t="str">
            <v>SRH The Black TF Mesh Cushion 23</v>
          </cell>
          <cell r="H327" t="str">
            <v>HAWA</v>
          </cell>
          <cell r="I327" t="str">
            <v>CM</v>
          </cell>
          <cell r="J327">
            <v>0</v>
          </cell>
          <cell r="K327">
            <v>64</v>
          </cell>
          <cell r="L327">
            <v>96</v>
          </cell>
          <cell r="M327">
            <v>0</v>
          </cell>
          <cell r="N327">
            <v>0</v>
          </cell>
          <cell r="O327">
            <v>64</v>
          </cell>
          <cell r="P327">
            <v>96</v>
          </cell>
          <cell r="Q327">
            <v>676</v>
          </cell>
        </row>
        <row r="328">
          <cell r="F328">
            <v>50504423</v>
          </cell>
          <cell r="G328" t="str">
            <v>SRH The Black TF Mesh Cushion 23</v>
          </cell>
          <cell r="H328" t="str">
            <v>HAWA</v>
          </cell>
          <cell r="I328" t="str">
            <v>CM</v>
          </cell>
          <cell r="J328">
            <v>0</v>
          </cell>
          <cell r="K328">
            <v>580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580</v>
          </cell>
          <cell r="Q328">
            <v>676</v>
          </cell>
        </row>
        <row r="329">
          <cell r="F329">
            <v>50504466</v>
          </cell>
          <cell r="G329" t="str">
            <v>Sooryehan YEON Silky Pact No.21 (Refill)</v>
          </cell>
          <cell r="H329" t="str">
            <v>HAWA</v>
          </cell>
          <cell r="I329" t="str">
            <v>CM</v>
          </cell>
          <cell r="J329">
            <v>0</v>
          </cell>
          <cell r="K329">
            <v>468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468</v>
          </cell>
          <cell r="Q329">
            <v>468</v>
          </cell>
        </row>
        <row r="330">
          <cell r="F330">
            <v>50504467</v>
          </cell>
          <cell r="G330" t="str">
            <v>SRH YEON Silky Pact No.23 SPF30/PA++</v>
          </cell>
          <cell r="H330" t="str">
            <v>HAWA</v>
          </cell>
          <cell r="I330" t="str">
            <v>CM</v>
          </cell>
          <cell r="J330">
            <v>0</v>
          </cell>
          <cell r="K330">
            <v>56</v>
          </cell>
          <cell r="L330">
            <v>257</v>
          </cell>
          <cell r="M330">
            <v>0</v>
          </cell>
          <cell r="N330">
            <v>0</v>
          </cell>
          <cell r="O330">
            <v>56</v>
          </cell>
          <cell r="P330">
            <v>257</v>
          </cell>
          <cell r="Q330">
            <v>257</v>
          </cell>
        </row>
        <row r="331">
          <cell r="F331">
            <v>50504501</v>
          </cell>
          <cell r="G331" t="str">
            <v>Sooryehan THE BLACK Serum Special Set</v>
          </cell>
          <cell r="H331" t="str">
            <v>FERT</v>
          </cell>
          <cell r="I331" t="str">
            <v>CM</v>
          </cell>
          <cell r="J331">
            <v>0</v>
          </cell>
          <cell r="K331">
            <v>0</v>
          </cell>
          <cell r="L331">
            <v>176</v>
          </cell>
          <cell r="M331">
            <v>0</v>
          </cell>
          <cell r="N331">
            <v>0</v>
          </cell>
          <cell r="O331">
            <v>0</v>
          </cell>
          <cell r="P331">
            <v>176</v>
          </cell>
          <cell r="Q331">
            <v>176</v>
          </cell>
        </row>
        <row r="332">
          <cell r="F332">
            <v>50504531</v>
          </cell>
          <cell r="G332" t="str">
            <v>Sooryehan CHUNSAM Golden Cleansing Foam</v>
          </cell>
          <cell r="H332" t="str">
            <v>HAWA</v>
          </cell>
          <cell r="I332" t="str">
            <v>CM</v>
          </cell>
          <cell r="J332">
            <v>0</v>
          </cell>
          <cell r="K332">
            <v>611</v>
          </cell>
          <cell r="L332">
            <v>0</v>
          </cell>
          <cell r="M332">
            <v>0</v>
          </cell>
          <cell r="N332">
            <v>0</v>
          </cell>
          <cell r="O332">
            <v>91</v>
          </cell>
          <cell r="P332">
            <v>520</v>
          </cell>
          <cell r="Q332">
            <v>520</v>
          </cell>
        </row>
        <row r="333">
          <cell r="F333">
            <v>51103114</v>
          </cell>
          <cell r="G333" t="str">
            <v>The history of Whoo Gongjinhyang:Mi Eyeb</v>
          </cell>
          <cell r="H333" t="str">
            <v>HAWA</v>
          </cell>
          <cell r="I333" t="str">
            <v>CM</v>
          </cell>
          <cell r="J333">
            <v>0</v>
          </cell>
          <cell r="K333">
            <v>32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32</v>
          </cell>
          <cell r="Q333">
            <v>34</v>
          </cell>
        </row>
        <row r="334">
          <cell r="F334">
            <v>51103114</v>
          </cell>
          <cell r="G334" t="str">
            <v>The history of Whoo Gongjinhyang:Mi Eyeb</v>
          </cell>
          <cell r="H334" t="str">
            <v>HAWA</v>
          </cell>
          <cell r="I334" t="str">
            <v>CM</v>
          </cell>
          <cell r="J334">
            <v>0</v>
          </cell>
          <cell r="K334">
            <v>2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2</v>
          </cell>
          <cell r="Q334">
            <v>34</v>
          </cell>
        </row>
        <row r="335">
          <cell r="F335">
            <v>51103115</v>
          </cell>
          <cell r="G335" t="str">
            <v>WH GJH Mi Eyebrow Pencil (brown)</v>
          </cell>
          <cell r="H335" t="str">
            <v>HAWA</v>
          </cell>
          <cell r="I335" t="str">
            <v>CM</v>
          </cell>
          <cell r="J335">
            <v>0</v>
          </cell>
          <cell r="K335">
            <v>39</v>
          </cell>
          <cell r="L335">
            <v>10</v>
          </cell>
          <cell r="M335">
            <v>0</v>
          </cell>
          <cell r="N335">
            <v>0</v>
          </cell>
          <cell r="O335">
            <v>0</v>
          </cell>
          <cell r="P335">
            <v>49</v>
          </cell>
          <cell r="Q335">
            <v>51</v>
          </cell>
        </row>
        <row r="336">
          <cell r="F336">
            <v>51103115</v>
          </cell>
          <cell r="G336" t="str">
            <v>WH GJH Mi Eyebrow Pencil (brown)</v>
          </cell>
          <cell r="H336" t="str">
            <v>HAWA</v>
          </cell>
          <cell r="I336" t="str">
            <v>CM</v>
          </cell>
          <cell r="J336">
            <v>0</v>
          </cell>
          <cell r="K336">
            <v>2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2</v>
          </cell>
          <cell r="Q336">
            <v>51</v>
          </cell>
        </row>
        <row r="337">
          <cell r="F337">
            <v>51103353</v>
          </cell>
          <cell r="G337" t="str">
            <v>WH Bichup Jayoon Cream Sample 8ml</v>
          </cell>
          <cell r="H337" t="str">
            <v>FERT</v>
          </cell>
          <cell r="I337" t="str">
            <v>CM</v>
          </cell>
          <cell r="J337">
            <v>0</v>
          </cell>
          <cell r="K337">
            <v>2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2</v>
          </cell>
          <cell r="Q337">
            <v>2</v>
          </cell>
        </row>
        <row r="338">
          <cell r="F338">
            <v>51103562</v>
          </cell>
          <cell r="G338" t="str">
            <v>WH Gongjinhyang Hand Cream 85ml</v>
          </cell>
          <cell r="H338" t="str">
            <v>FERT</v>
          </cell>
          <cell r="I338" t="str">
            <v>CM</v>
          </cell>
          <cell r="J338">
            <v>0</v>
          </cell>
          <cell r="K338">
            <v>13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13</v>
          </cell>
          <cell r="Q338">
            <v>13</v>
          </cell>
        </row>
        <row r="339">
          <cell r="F339">
            <v>51103787</v>
          </cell>
          <cell r="G339" t="str">
            <v>WH GJH Seol Ultimate Corrector 20ml_Y17</v>
          </cell>
          <cell r="H339" t="str">
            <v>HAWA</v>
          </cell>
          <cell r="I339" t="str">
            <v>CM</v>
          </cell>
          <cell r="J339">
            <v>0</v>
          </cell>
          <cell r="K339">
            <v>9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9</v>
          </cell>
          <cell r="Q339">
            <v>9</v>
          </cell>
        </row>
        <row r="340">
          <cell r="F340">
            <v>51103820</v>
          </cell>
          <cell r="G340" t="str">
            <v>WH Gongjinhyang Foam 2pcs GWP (Y16)</v>
          </cell>
          <cell r="H340" t="str">
            <v>FERT</v>
          </cell>
          <cell r="I340" t="str">
            <v>CM</v>
          </cell>
          <cell r="J340">
            <v>0</v>
          </cell>
          <cell r="K340">
            <v>13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13</v>
          </cell>
          <cell r="Q340">
            <v>13</v>
          </cell>
        </row>
        <row r="341">
          <cell r="F341">
            <v>51103821</v>
          </cell>
          <cell r="G341" t="str">
            <v>WH GONGJINHYANG 3PCS SMPL</v>
          </cell>
          <cell r="H341" t="str">
            <v>FERT</v>
          </cell>
          <cell r="I341" t="str">
            <v>CM</v>
          </cell>
          <cell r="J341">
            <v>0</v>
          </cell>
          <cell r="K341">
            <v>48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48</v>
          </cell>
          <cell r="Q341">
            <v>53</v>
          </cell>
        </row>
        <row r="342">
          <cell r="F342">
            <v>51103821</v>
          </cell>
          <cell r="G342" t="str">
            <v>WH GONGJINHYANG 3PCS SMPL</v>
          </cell>
          <cell r="H342" t="str">
            <v>FERT</v>
          </cell>
          <cell r="I342" t="str">
            <v>CM</v>
          </cell>
          <cell r="J342">
            <v>0</v>
          </cell>
          <cell r="K342">
            <v>5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5</v>
          </cell>
          <cell r="Q342">
            <v>53</v>
          </cell>
        </row>
        <row r="343">
          <cell r="F343">
            <v>51104127</v>
          </cell>
          <cell r="G343" t="str">
            <v>WH Gold Anti-Aging Massage Roller</v>
          </cell>
          <cell r="H343" t="str">
            <v>FERT</v>
          </cell>
          <cell r="I343" t="str">
            <v>CM</v>
          </cell>
          <cell r="J343">
            <v>0</v>
          </cell>
          <cell r="K343">
            <v>0</v>
          </cell>
          <cell r="L343">
            <v>21</v>
          </cell>
          <cell r="M343">
            <v>0</v>
          </cell>
          <cell r="N343">
            <v>0</v>
          </cell>
          <cell r="O343">
            <v>0</v>
          </cell>
          <cell r="P343">
            <v>21</v>
          </cell>
          <cell r="Q343">
            <v>21</v>
          </cell>
        </row>
        <row r="344">
          <cell r="F344">
            <v>51104159</v>
          </cell>
          <cell r="G344" t="str">
            <v>WH GJH Soo Foam Cleanser 40ml Sample</v>
          </cell>
          <cell r="H344" t="str">
            <v>HAWA</v>
          </cell>
          <cell r="I344" t="str">
            <v>CM</v>
          </cell>
          <cell r="J344">
            <v>0</v>
          </cell>
          <cell r="K344">
            <v>15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15</v>
          </cell>
          <cell r="Q344">
            <v>15</v>
          </cell>
        </row>
        <row r="345">
          <cell r="F345">
            <v>51104487</v>
          </cell>
          <cell r="G345" t="str">
            <v>The history of Whoo Cheongidan Radiant 3</v>
          </cell>
          <cell r="H345" t="str">
            <v>FERT</v>
          </cell>
          <cell r="I345" t="str">
            <v>CM</v>
          </cell>
          <cell r="J345">
            <v>0</v>
          </cell>
          <cell r="K345">
            <v>2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2</v>
          </cell>
          <cell r="Q345">
            <v>2</v>
          </cell>
        </row>
        <row r="346">
          <cell r="F346">
            <v>51104677</v>
          </cell>
          <cell r="G346" t="str">
            <v>WH CHEONGIDAN 5PCS GWP Y22</v>
          </cell>
          <cell r="H346" t="str">
            <v>FERT</v>
          </cell>
          <cell r="I346" t="str">
            <v>CM</v>
          </cell>
          <cell r="J346">
            <v>0</v>
          </cell>
          <cell r="K346">
            <v>4</v>
          </cell>
          <cell r="L346">
            <v>0</v>
          </cell>
          <cell r="M346">
            <v>0</v>
          </cell>
          <cell r="N346">
            <v>0</v>
          </cell>
          <cell r="O346">
            <v>4</v>
          </cell>
          <cell r="P346">
            <v>0</v>
          </cell>
          <cell r="Q346">
            <v>0</v>
          </cell>
        </row>
        <row r="347">
          <cell r="F347">
            <v>51104678</v>
          </cell>
          <cell r="G347" t="str">
            <v>WH Cheongidan 6pcs GWP</v>
          </cell>
          <cell r="H347" t="str">
            <v>FERT</v>
          </cell>
          <cell r="I347" t="str">
            <v>CM</v>
          </cell>
          <cell r="J347">
            <v>0</v>
          </cell>
          <cell r="K347">
            <v>26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26</v>
          </cell>
          <cell r="Q347">
            <v>26</v>
          </cell>
        </row>
        <row r="348">
          <cell r="F348">
            <v>51104701</v>
          </cell>
          <cell r="G348" t="str">
            <v>(GWP)WH GJH Mi Luxury BB</v>
          </cell>
          <cell r="H348" t="str">
            <v>FERT</v>
          </cell>
          <cell r="I348" t="str">
            <v>CM</v>
          </cell>
          <cell r="J348">
            <v>0</v>
          </cell>
          <cell r="K348">
            <v>480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480</v>
          </cell>
          <cell r="Q348">
            <v>480</v>
          </cell>
        </row>
        <row r="349">
          <cell r="F349">
            <v>51104703</v>
          </cell>
          <cell r="G349" t="str">
            <v>WH GJH MI Luxury Foundation #1 35ml</v>
          </cell>
          <cell r="H349" t="str">
            <v>FERT</v>
          </cell>
          <cell r="I349" t="str">
            <v>CM</v>
          </cell>
          <cell r="J349">
            <v>0</v>
          </cell>
          <cell r="K349">
            <v>4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4</v>
          </cell>
          <cell r="Q349">
            <v>4</v>
          </cell>
        </row>
        <row r="350">
          <cell r="F350">
            <v>51104704</v>
          </cell>
          <cell r="G350" t="str">
            <v>WH GJH MI Luxury Foundation #2 35ml</v>
          </cell>
          <cell r="H350" t="str">
            <v>FERT</v>
          </cell>
          <cell r="I350" t="str">
            <v>CM</v>
          </cell>
          <cell r="J350">
            <v>0</v>
          </cell>
          <cell r="K350">
            <v>21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21</v>
          </cell>
          <cell r="Q350">
            <v>26</v>
          </cell>
        </row>
        <row r="351">
          <cell r="F351">
            <v>51104704</v>
          </cell>
          <cell r="G351" t="str">
            <v>WH GJH MI Luxury Foundation #2 35ml</v>
          </cell>
          <cell r="H351" t="str">
            <v>FERT</v>
          </cell>
          <cell r="I351" t="str">
            <v>CM</v>
          </cell>
          <cell r="J351">
            <v>0</v>
          </cell>
          <cell r="K351">
            <v>5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5</v>
          </cell>
          <cell r="Q351">
            <v>26</v>
          </cell>
        </row>
        <row r="352">
          <cell r="F352">
            <v>51104706</v>
          </cell>
          <cell r="G352" t="str">
            <v>(S)WH Mi Essential Sun Base 1ml</v>
          </cell>
          <cell r="H352" t="str">
            <v>FERT</v>
          </cell>
          <cell r="I352" t="str">
            <v>CM</v>
          </cell>
          <cell r="J352">
            <v>0</v>
          </cell>
          <cell r="K352">
            <v>1080</v>
          </cell>
          <cell r="L352">
            <v>1200</v>
          </cell>
          <cell r="M352">
            <v>0</v>
          </cell>
          <cell r="N352">
            <v>0</v>
          </cell>
          <cell r="O352">
            <v>0</v>
          </cell>
          <cell r="P352">
            <v>2280</v>
          </cell>
          <cell r="Q352">
            <v>2280</v>
          </cell>
        </row>
        <row r="353">
          <cell r="F353">
            <v>51104707</v>
          </cell>
          <cell r="G353" t="str">
            <v>WH GJH Mi Essential FDN No.1 40ml (2019)</v>
          </cell>
          <cell r="H353" t="str">
            <v>FERT</v>
          </cell>
          <cell r="I353" t="str">
            <v>CM</v>
          </cell>
          <cell r="J353">
            <v>0</v>
          </cell>
          <cell r="K353">
            <v>2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2</v>
          </cell>
          <cell r="Q353">
            <v>3</v>
          </cell>
        </row>
        <row r="354">
          <cell r="F354">
            <v>51104707</v>
          </cell>
          <cell r="G354" t="str">
            <v>WH GJH Mi Essential FDN No.1 40ml (2019)</v>
          </cell>
          <cell r="H354" t="str">
            <v>FERT</v>
          </cell>
          <cell r="I354" t="str">
            <v>CM</v>
          </cell>
          <cell r="J354">
            <v>0</v>
          </cell>
          <cell r="K354">
            <v>1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1</v>
          </cell>
          <cell r="Q354">
            <v>3</v>
          </cell>
        </row>
        <row r="355">
          <cell r="F355">
            <v>51104708</v>
          </cell>
          <cell r="G355" t="str">
            <v>WH GJH MI Essential FDN No.2 40ml (2019)</v>
          </cell>
          <cell r="H355" t="str">
            <v>FERT</v>
          </cell>
          <cell r="I355" t="str">
            <v>CM</v>
          </cell>
          <cell r="J355">
            <v>0</v>
          </cell>
          <cell r="K355">
            <v>1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1</v>
          </cell>
          <cell r="Q355">
            <v>1</v>
          </cell>
        </row>
        <row r="356">
          <cell r="F356">
            <v>51104738</v>
          </cell>
          <cell r="G356" t="str">
            <v>JYH JINYUL REV EYECREAM Y18</v>
          </cell>
          <cell r="H356" t="str">
            <v>FERT</v>
          </cell>
          <cell r="I356" t="str">
            <v>CM</v>
          </cell>
          <cell r="J356">
            <v>0</v>
          </cell>
          <cell r="K356">
            <v>2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2</v>
          </cell>
          <cell r="Q356">
            <v>2</v>
          </cell>
        </row>
        <row r="357">
          <cell r="F357">
            <v>51104793</v>
          </cell>
          <cell r="G357" t="str">
            <v>Hwanyu Imperial Youth Eye Cream 4ml</v>
          </cell>
          <cell r="H357" t="str">
            <v>FERT</v>
          </cell>
          <cell r="I357" t="str">
            <v>CM</v>
          </cell>
          <cell r="J357">
            <v>0</v>
          </cell>
          <cell r="K357">
            <v>34</v>
          </cell>
          <cell r="L357">
            <v>0</v>
          </cell>
          <cell r="M357">
            <v>0</v>
          </cell>
          <cell r="N357">
            <v>0</v>
          </cell>
          <cell r="O357">
            <v>10</v>
          </cell>
          <cell r="P357">
            <v>24</v>
          </cell>
          <cell r="Q357">
            <v>84</v>
          </cell>
        </row>
        <row r="358">
          <cell r="F358">
            <v>51104793</v>
          </cell>
          <cell r="G358" t="str">
            <v>Hwanyu Imperial Youth Eye Cream 4ml</v>
          </cell>
          <cell r="H358" t="str">
            <v>FERT</v>
          </cell>
          <cell r="I358" t="str">
            <v>CM</v>
          </cell>
          <cell r="J358">
            <v>0</v>
          </cell>
          <cell r="K358">
            <v>60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60</v>
          </cell>
          <cell r="Q358">
            <v>84</v>
          </cell>
        </row>
        <row r="359">
          <cell r="F359">
            <v>51104795</v>
          </cell>
          <cell r="G359" t="str">
            <v>(GWP)WH Hwanyu 3pcs 15ml</v>
          </cell>
          <cell r="H359" t="str">
            <v>FERT</v>
          </cell>
          <cell r="I359" t="str">
            <v>CM</v>
          </cell>
          <cell r="J359">
            <v>0</v>
          </cell>
          <cell r="K359">
            <v>1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1</v>
          </cell>
          <cell r="Q359">
            <v>15</v>
          </cell>
        </row>
        <row r="360">
          <cell r="F360">
            <v>51104795</v>
          </cell>
          <cell r="G360" t="str">
            <v>(GWP)WH Hwanyu 3pcs 15ml</v>
          </cell>
          <cell r="H360" t="str">
            <v>FERT</v>
          </cell>
          <cell r="I360" t="str">
            <v>CM</v>
          </cell>
          <cell r="J360">
            <v>0</v>
          </cell>
          <cell r="K360">
            <v>14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14</v>
          </cell>
          <cell r="Q360">
            <v>15</v>
          </cell>
        </row>
        <row r="361">
          <cell r="F361">
            <v>51104812</v>
          </cell>
          <cell r="G361" t="str">
            <v>WH SPA Essence Rinse 350ml</v>
          </cell>
          <cell r="H361" t="str">
            <v>HAWA</v>
          </cell>
          <cell r="I361" t="str">
            <v>CM</v>
          </cell>
          <cell r="J361">
            <v>0</v>
          </cell>
          <cell r="K361">
            <v>1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1</v>
          </cell>
          <cell r="Q361">
            <v>1</v>
          </cell>
        </row>
        <row r="362">
          <cell r="F362">
            <v>51104874</v>
          </cell>
          <cell r="G362" t="str">
            <v>WH GJH Soo 3pcs GWP</v>
          </cell>
          <cell r="H362" t="str">
            <v>FERT</v>
          </cell>
          <cell r="I362" t="str">
            <v>CM</v>
          </cell>
          <cell r="J362">
            <v>0</v>
          </cell>
          <cell r="K362">
            <v>40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40</v>
          </cell>
          <cell r="Q362">
            <v>40</v>
          </cell>
        </row>
        <row r="363">
          <cell r="F363">
            <v>51104883</v>
          </cell>
          <cell r="G363" t="str">
            <v>WH GJH Soo Vital Hydra. Sun Fluid 60ml</v>
          </cell>
          <cell r="H363" t="str">
            <v>FERT</v>
          </cell>
          <cell r="I363" t="str">
            <v>CM</v>
          </cell>
          <cell r="J363">
            <v>0</v>
          </cell>
          <cell r="K363">
            <v>3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3</v>
          </cell>
          <cell r="Q363">
            <v>3</v>
          </cell>
        </row>
        <row r="364">
          <cell r="F364">
            <v>51104884</v>
          </cell>
          <cell r="G364" t="str">
            <v>WH GJH SOO SUN FLUID 13ML</v>
          </cell>
          <cell r="H364" t="str">
            <v>FERT</v>
          </cell>
          <cell r="I364" t="str">
            <v>CM</v>
          </cell>
          <cell r="J364">
            <v>0</v>
          </cell>
          <cell r="K364">
            <v>0</v>
          </cell>
          <cell r="L364">
            <v>30</v>
          </cell>
          <cell r="M364">
            <v>0</v>
          </cell>
          <cell r="N364">
            <v>0</v>
          </cell>
          <cell r="O364">
            <v>0</v>
          </cell>
          <cell r="P364">
            <v>30</v>
          </cell>
          <cell r="Q364">
            <v>30</v>
          </cell>
        </row>
        <row r="365">
          <cell r="F365">
            <v>51104885</v>
          </cell>
          <cell r="G365" t="str">
            <v>WH GJH Soo Sun Fluid 1ml</v>
          </cell>
          <cell r="H365" t="str">
            <v>FERT</v>
          </cell>
          <cell r="I365" t="str">
            <v>CM</v>
          </cell>
          <cell r="J365">
            <v>0</v>
          </cell>
          <cell r="K365">
            <v>1000</v>
          </cell>
          <cell r="L365">
            <v>0</v>
          </cell>
          <cell r="M365">
            <v>0</v>
          </cell>
          <cell r="N365">
            <v>0</v>
          </cell>
          <cell r="O365">
            <v>320</v>
          </cell>
          <cell r="P365">
            <v>680</v>
          </cell>
          <cell r="Q365">
            <v>680</v>
          </cell>
        </row>
        <row r="366">
          <cell r="F366">
            <v>51105034</v>
          </cell>
          <cell r="G366" t="str">
            <v>WH GJH Mi Velvet Lip Rouge No.24</v>
          </cell>
          <cell r="H366" t="str">
            <v>HAWA</v>
          </cell>
          <cell r="I366" t="str">
            <v>CM</v>
          </cell>
          <cell r="J366">
            <v>0</v>
          </cell>
          <cell r="K366">
            <v>7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7</v>
          </cell>
          <cell r="Q366">
            <v>7</v>
          </cell>
        </row>
        <row r="367">
          <cell r="F367">
            <v>51105165</v>
          </cell>
          <cell r="G367" t="str">
            <v>(S)WH Bichup First Moisture Essence 8ml</v>
          </cell>
          <cell r="H367" t="str">
            <v>FERT</v>
          </cell>
          <cell r="I367" t="str">
            <v>CM</v>
          </cell>
          <cell r="J367">
            <v>0</v>
          </cell>
          <cell r="K367">
            <v>42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42</v>
          </cell>
          <cell r="Q367">
            <v>42</v>
          </cell>
        </row>
        <row r="368">
          <cell r="F368">
            <v>51105262</v>
          </cell>
          <cell r="G368" t="str">
            <v>(S) WH GJH MI VELVET PRIMER BASE 6ML</v>
          </cell>
          <cell r="H368" t="str">
            <v>FERT</v>
          </cell>
          <cell r="I368" t="str">
            <v>CM</v>
          </cell>
          <cell r="J368">
            <v>0</v>
          </cell>
          <cell r="K368">
            <v>440</v>
          </cell>
          <cell r="L368">
            <v>0</v>
          </cell>
          <cell r="M368">
            <v>0</v>
          </cell>
          <cell r="N368">
            <v>0</v>
          </cell>
          <cell r="O368">
            <v>100</v>
          </cell>
          <cell r="P368">
            <v>340</v>
          </cell>
          <cell r="Q368">
            <v>340</v>
          </cell>
        </row>
        <row r="369">
          <cell r="F369">
            <v>51105267</v>
          </cell>
          <cell r="G369" t="str">
            <v>The history of Whoo Gongjinhyang:Mi Velv</v>
          </cell>
          <cell r="H369" t="str">
            <v>FERT</v>
          </cell>
          <cell r="I369" t="str">
            <v>CM</v>
          </cell>
          <cell r="J369">
            <v>0</v>
          </cell>
          <cell r="K369">
            <v>350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350</v>
          </cell>
          <cell r="Q369">
            <v>350</v>
          </cell>
        </row>
        <row r="370">
          <cell r="F370">
            <v>51105268</v>
          </cell>
          <cell r="G370" t="str">
            <v>The history of Whoo Gongjinhyang:Mi Velv</v>
          </cell>
          <cell r="H370" t="str">
            <v>FERT</v>
          </cell>
          <cell r="I370" t="str">
            <v>CM</v>
          </cell>
          <cell r="J370">
            <v>0</v>
          </cell>
          <cell r="K370">
            <v>34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34</v>
          </cell>
          <cell r="Q370">
            <v>34</v>
          </cell>
        </row>
        <row r="371">
          <cell r="F371">
            <v>51105270</v>
          </cell>
          <cell r="G371" t="str">
            <v>WH VELVET POWDER PACT #23</v>
          </cell>
          <cell r="H371" t="str">
            <v>FERT</v>
          </cell>
          <cell r="I371" t="str">
            <v>CM</v>
          </cell>
          <cell r="J371">
            <v>0</v>
          </cell>
          <cell r="K371">
            <v>1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1</v>
          </cell>
          <cell r="Q371">
            <v>1</v>
          </cell>
        </row>
        <row r="372">
          <cell r="F372">
            <v>51105274</v>
          </cell>
          <cell r="G372" t="str">
            <v>WH CGD NUTITIVE ESSENTIAL AMPOULE 30ml</v>
          </cell>
          <cell r="H372" t="str">
            <v>FERT</v>
          </cell>
          <cell r="I372" t="str">
            <v>CM</v>
          </cell>
          <cell r="J372">
            <v>0</v>
          </cell>
          <cell r="K372">
            <v>6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6</v>
          </cell>
          <cell r="Q372">
            <v>6</v>
          </cell>
        </row>
        <row r="373">
          <cell r="F373">
            <v>51105275</v>
          </cell>
          <cell r="G373" t="str">
            <v>WH CGD ULTIMATE LIFT AMPOULE 30ml</v>
          </cell>
          <cell r="H373" t="str">
            <v>FERT</v>
          </cell>
          <cell r="I373" t="str">
            <v>CM</v>
          </cell>
          <cell r="J373">
            <v>0</v>
          </cell>
          <cell r="K373">
            <v>2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2</v>
          </cell>
          <cell r="Q373">
            <v>2</v>
          </cell>
        </row>
        <row r="374">
          <cell r="F374">
            <v>51105277</v>
          </cell>
          <cell r="G374" t="str">
            <v>WH CGD NUTRITIVE ESS AMPOULE 1ml</v>
          </cell>
          <cell r="H374" t="str">
            <v>FERT</v>
          </cell>
          <cell r="I374" t="str">
            <v>CM</v>
          </cell>
          <cell r="J374">
            <v>0</v>
          </cell>
          <cell r="K374">
            <v>220</v>
          </cell>
          <cell r="L374">
            <v>90</v>
          </cell>
          <cell r="M374">
            <v>0</v>
          </cell>
          <cell r="N374">
            <v>0</v>
          </cell>
          <cell r="O374">
            <v>0</v>
          </cell>
          <cell r="P374">
            <v>310</v>
          </cell>
          <cell r="Q374">
            <v>310</v>
          </cell>
        </row>
        <row r="375">
          <cell r="F375">
            <v>51105353</v>
          </cell>
          <cell r="G375" t="str">
            <v>WH CGD Gold Concentrate Mask 30 g</v>
          </cell>
          <cell r="H375" t="str">
            <v>HAWA</v>
          </cell>
          <cell r="I375" t="str">
            <v>CM</v>
          </cell>
          <cell r="J375">
            <v>0</v>
          </cell>
          <cell r="K375">
            <v>120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120</v>
          </cell>
          <cell r="Q375">
            <v>120</v>
          </cell>
        </row>
        <row r="376">
          <cell r="F376">
            <v>51105368</v>
          </cell>
          <cell r="G376" t="str">
            <v>(S)WH Hwanyu First Serum 15ml</v>
          </cell>
          <cell r="H376" t="str">
            <v>FERT</v>
          </cell>
          <cell r="I376" t="str">
            <v>CM</v>
          </cell>
          <cell r="J376">
            <v>0</v>
          </cell>
          <cell r="K376">
            <v>13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13</v>
          </cell>
          <cell r="Q376">
            <v>13</v>
          </cell>
        </row>
        <row r="377">
          <cell r="F377">
            <v>51105377</v>
          </cell>
          <cell r="G377" t="str">
            <v>WH Mi Luxury Lipstick #12</v>
          </cell>
          <cell r="H377" t="str">
            <v>HAWA</v>
          </cell>
          <cell r="I377" t="str">
            <v>CM</v>
          </cell>
          <cell r="J377">
            <v>0</v>
          </cell>
          <cell r="K377">
            <v>30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30</v>
          </cell>
          <cell r="Q377">
            <v>30</v>
          </cell>
        </row>
        <row r="378">
          <cell r="F378">
            <v>51105378</v>
          </cell>
          <cell r="G378" t="str">
            <v>WH Mi Luxury Lipstick #13</v>
          </cell>
          <cell r="H378" t="str">
            <v>HAWA</v>
          </cell>
          <cell r="I378" t="str">
            <v>CM</v>
          </cell>
          <cell r="J378">
            <v>0</v>
          </cell>
          <cell r="K378">
            <v>12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12</v>
          </cell>
          <cell r="Q378">
            <v>15</v>
          </cell>
        </row>
        <row r="379">
          <cell r="F379">
            <v>51105378</v>
          </cell>
          <cell r="G379" t="str">
            <v>WH Mi Luxury Lipstick #13</v>
          </cell>
          <cell r="H379" t="str">
            <v>HAWA</v>
          </cell>
          <cell r="I379" t="str">
            <v>CM</v>
          </cell>
          <cell r="J379">
            <v>0</v>
          </cell>
          <cell r="K379">
            <v>3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3</v>
          </cell>
          <cell r="Q379">
            <v>15</v>
          </cell>
        </row>
        <row r="380">
          <cell r="F380">
            <v>51105379</v>
          </cell>
          <cell r="G380" t="str">
            <v>WH Mi Luxury Lipstick #15</v>
          </cell>
          <cell r="H380" t="str">
            <v>HAWA</v>
          </cell>
          <cell r="I380" t="str">
            <v>CM</v>
          </cell>
          <cell r="J380">
            <v>0</v>
          </cell>
          <cell r="K380">
            <v>32</v>
          </cell>
          <cell r="L380">
            <v>0</v>
          </cell>
          <cell r="M380">
            <v>0</v>
          </cell>
          <cell r="N380">
            <v>0</v>
          </cell>
          <cell r="O380">
            <v>10</v>
          </cell>
          <cell r="P380">
            <v>22</v>
          </cell>
          <cell r="Q380">
            <v>31</v>
          </cell>
        </row>
        <row r="381">
          <cell r="F381">
            <v>51105379</v>
          </cell>
          <cell r="G381" t="str">
            <v>WH Mi Luxury Lipstick #15</v>
          </cell>
          <cell r="H381" t="str">
            <v>HAWA</v>
          </cell>
          <cell r="I381" t="str">
            <v>CM</v>
          </cell>
          <cell r="J381">
            <v>0</v>
          </cell>
          <cell r="K381">
            <v>9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9</v>
          </cell>
          <cell r="Q381">
            <v>31</v>
          </cell>
        </row>
        <row r="382">
          <cell r="F382">
            <v>51105380</v>
          </cell>
          <cell r="G382" t="str">
            <v>WH Mi Luxury Lipstick #21 Ruby</v>
          </cell>
          <cell r="H382" t="str">
            <v>HAWA</v>
          </cell>
          <cell r="I382" t="str">
            <v>CM</v>
          </cell>
          <cell r="J382">
            <v>0</v>
          </cell>
          <cell r="K382">
            <v>4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4</v>
          </cell>
          <cell r="Q382">
            <v>15</v>
          </cell>
        </row>
        <row r="383">
          <cell r="F383">
            <v>51105380</v>
          </cell>
          <cell r="G383" t="str">
            <v>WH Mi Luxury Lipstick #21 Ruby</v>
          </cell>
          <cell r="H383" t="str">
            <v>HAWA</v>
          </cell>
          <cell r="I383" t="str">
            <v>CM</v>
          </cell>
          <cell r="J383">
            <v>0</v>
          </cell>
          <cell r="K383">
            <v>11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11</v>
          </cell>
          <cell r="Q383">
            <v>15</v>
          </cell>
        </row>
        <row r="384">
          <cell r="F384">
            <v>51105382</v>
          </cell>
          <cell r="G384" t="str">
            <v>WH Mi Luxury Lipstick #25</v>
          </cell>
          <cell r="H384" t="str">
            <v>HAWA</v>
          </cell>
          <cell r="I384" t="str">
            <v>CM</v>
          </cell>
          <cell r="J384">
            <v>0</v>
          </cell>
          <cell r="K384">
            <v>44</v>
          </cell>
          <cell r="L384">
            <v>0</v>
          </cell>
          <cell r="M384">
            <v>0</v>
          </cell>
          <cell r="N384">
            <v>0</v>
          </cell>
          <cell r="O384">
            <v>14</v>
          </cell>
          <cell r="P384">
            <v>30</v>
          </cell>
          <cell r="Q384">
            <v>32</v>
          </cell>
        </row>
        <row r="385">
          <cell r="F385">
            <v>51105382</v>
          </cell>
          <cell r="G385" t="str">
            <v>WH Mi Luxury Lipstick #25</v>
          </cell>
          <cell r="H385" t="str">
            <v>HAWA</v>
          </cell>
          <cell r="I385" t="str">
            <v>CM</v>
          </cell>
          <cell r="J385">
            <v>0</v>
          </cell>
          <cell r="K385">
            <v>2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2</v>
          </cell>
          <cell r="Q385">
            <v>32</v>
          </cell>
        </row>
        <row r="386">
          <cell r="F386">
            <v>51105383</v>
          </cell>
          <cell r="G386" t="str">
            <v>WHOO GJH MI LUXURY LIPSTICK 35 GOLD BROW</v>
          </cell>
          <cell r="H386" t="str">
            <v>HAWA</v>
          </cell>
          <cell r="I386" t="str">
            <v>CM</v>
          </cell>
          <cell r="J386">
            <v>0</v>
          </cell>
          <cell r="K386">
            <v>106</v>
          </cell>
          <cell r="L386">
            <v>0</v>
          </cell>
          <cell r="M386">
            <v>0</v>
          </cell>
          <cell r="N386">
            <v>0</v>
          </cell>
          <cell r="O386">
            <v>4</v>
          </cell>
          <cell r="P386">
            <v>102</v>
          </cell>
          <cell r="Q386">
            <v>110</v>
          </cell>
        </row>
        <row r="387">
          <cell r="F387">
            <v>51105383</v>
          </cell>
          <cell r="G387" t="str">
            <v>WHOO GJH MI LUXURY LIPSTICK 35 GOLD BROW</v>
          </cell>
          <cell r="H387" t="str">
            <v>HAWA</v>
          </cell>
          <cell r="I387" t="str">
            <v>CM</v>
          </cell>
          <cell r="J387">
            <v>0</v>
          </cell>
          <cell r="K387">
            <v>8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8</v>
          </cell>
          <cell r="Q387">
            <v>110</v>
          </cell>
        </row>
        <row r="388">
          <cell r="F388">
            <v>51105384</v>
          </cell>
          <cell r="G388" t="str">
            <v>WH Mi Luxury Lipstick #42</v>
          </cell>
          <cell r="H388" t="str">
            <v>HAWA</v>
          </cell>
          <cell r="I388" t="str">
            <v>CM</v>
          </cell>
          <cell r="J388">
            <v>0</v>
          </cell>
          <cell r="K388">
            <v>28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28</v>
          </cell>
          <cell r="Q388">
            <v>34</v>
          </cell>
        </row>
        <row r="389">
          <cell r="F389">
            <v>51105384</v>
          </cell>
          <cell r="G389" t="str">
            <v>WH Mi Luxury Lipstick #42</v>
          </cell>
          <cell r="H389" t="str">
            <v>HAWA</v>
          </cell>
          <cell r="I389" t="str">
            <v>CM</v>
          </cell>
          <cell r="J389">
            <v>0</v>
          </cell>
          <cell r="K389">
            <v>6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6</v>
          </cell>
          <cell r="Q389">
            <v>34</v>
          </cell>
        </row>
        <row r="390">
          <cell r="F390">
            <v>51105385</v>
          </cell>
          <cell r="G390" t="str">
            <v>WHOO GJH MI LUXURY LIPSTICK 51 LILAC</v>
          </cell>
          <cell r="H390" t="str">
            <v>HAWA</v>
          </cell>
          <cell r="I390" t="str">
            <v>CM</v>
          </cell>
          <cell r="J390">
            <v>0</v>
          </cell>
          <cell r="K390">
            <v>8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8</v>
          </cell>
          <cell r="Q390">
            <v>8</v>
          </cell>
        </row>
        <row r="391">
          <cell r="F391">
            <v>51105386</v>
          </cell>
          <cell r="G391" t="str">
            <v>WH GJH MI LUXRY LIP STCK 54 WINE 3.5G Y2</v>
          </cell>
          <cell r="H391" t="str">
            <v>HAWA</v>
          </cell>
          <cell r="I391" t="str">
            <v>CM</v>
          </cell>
          <cell r="J391">
            <v>0</v>
          </cell>
          <cell r="K391">
            <v>21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21</v>
          </cell>
          <cell r="Q391">
            <v>26</v>
          </cell>
        </row>
        <row r="392">
          <cell r="F392">
            <v>51105386</v>
          </cell>
          <cell r="G392" t="str">
            <v>WH GJH MI LUXRY LIP STCK 54 WINE 3.5G Y2</v>
          </cell>
          <cell r="H392" t="str">
            <v>HAWA</v>
          </cell>
          <cell r="I392" t="str">
            <v>CM</v>
          </cell>
          <cell r="J392">
            <v>0</v>
          </cell>
          <cell r="K392">
            <v>5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5</v>
          </cell>
          <cell r="Q392">
            <v>26</v>
          </cell>
        </row>
        <row r="393">
          <cell r="F393">
            <v>51105389</v>
          </cell>
          <cell r="G393" t="str">
            <v>WH MI Glow Lip Balm (SPF10)</v>
          </cell>
          <cell r="H393" t="str">
            <v>HAWA</v>
          </cell>
          <cell r="I393" t="str">
            <v>CM</v>
          </cell>
          <cell r="J393">
            <v>0</v>
          </cell>
          <cell r="K393">
            <v>7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7</v>
          </cell>
          <cell r="Q393">
            <v>7</v>
          </cell>
        </row>
        <row r="394">
          <cell r="F394">
            <v>51105390</v>
          </cell>
          <cell r="G394" t="str">
            <v>WH GJH Mi Glow Lip Balm (Red) SPF10 3.3g</v>
          </cell>
          <cell r="H394" t="str">
            <v>HAWA</v>
          </cell>
          <cell r="I394" t="str">
            <v>CM</v>
          </cell>
          <cell r="J394">
            <v>0</v>
          </cell>
          <cell r="K394">
            <v>0</v>
          </cell>
          <cell r="L394">
            <v>10</v>
          </cell>
          <cell r="M394">
            <v>0</v>
          </cell>
          <cell r="N394">
            <v>0</v>
          </cell>
          <cell r="O394">
            <v>0</v>
          </cell>
          <cell r="P394">
            <v>10</v>
          </cell>
          <cell r="Q394">
            <v>10</v>
          </cell>
        </row>
        <row r="395">
          <cell r="F395">
            <v>51105391</v>
          </cell>
          <cell r="G395" t="str">
            <v>WH MI Glow Lip Balm-Orange</v>
          </cell>
          <cell r="H395" t="str">
            <v>HAWA</v>
          </cell>
          <cell r="I395" t="str">
            <v>CM</v>
          </cell>
          <cell r="J395">
            <v>0</v>
          </cell>
          <cell r="K395">
            <v>10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10</v>
          </cell>
          <cell r="Q395">
            <v>10</v>
          </cell>
        </row>
        <row r="396">
          <cell r="F396">
            <v>51105392</v>
          </cell>
          <cell r="G396" t="str">
            <v>WH MI Glow Lip Balm-Rose</v>
          </cell>
          <cell r="H396" t="str">
            <v>HAWA</v>
          </cell>
          <cell r="I396" t="str">
            <v>CM</v>
          </cell>
          <cell r="J396">
            <v>0</v>
          </cell>
          <cell r="K396">
            <v>23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23</v>
          </cell>
          <cell r="Q396">
            <v>23</v>
          </cell>
        </row>
        <row r="397">
          <cell r="F397">
            <v>51105393</v>
          </cell>
          <cell r="G397" t="str">
            <v>WH GJH MI GLOW LIP BALM RED WINE</v>
          </cell>
          <cell r="H397" t="str">
            <v>HAWA</v>
          </cell>
          <cell r="I397" t="str">
            <v>CM</v>
          </cell>
          <cell r="J397">
            <v>0</v>
          </cell>
          <cell r="K397">
            <v>0</v>
          </cell>
          <cell r="L397">
            <v>280</v>
          </cell>
          <cell r="M397">
            <v>0</v>
          </cell>
          <cell r="N397">
            <v>0</v>
          </cell>
          <cell r="O397">
            <v>0</v>
          </cell>
          <cell r="P397">
            <v>280</v>
          </cell>
          <cell r="Q397">
            <v>280</v>
          </cell>
        </row>
        <row r="398">
          <cell r="F398">
            <v>51105457</v>
          </cell>
          <cell r="G398" t="str">
            <v>WH CYD ULT Regenerating Overnight Mask</v>
          </cell>
          <cell r="H398" t="str">
            <v>FERT</v>
          </cell>
          <cell r="I398" t="str">
            <v>CM</v>
          </cell>
          <cell r="J398">
            <v>0</v>
          </cell>
          <cell r="K398">
            <v>3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3</v>
          </cell>
          <cell r="Q398">
            <v>3</v>
          </cell>
        </row>
        <row r="399">
          <cell r="F399">
            <v>51105466</v>
          </cell>
          <cell r="G399" t="str">
            <v>(GWP)WH CYD 2pcs Gift Set</v>
          </cell>
          <cell r="H399" t="str">
            <v>FERT</v>
          </cell>
          <cell r="I399" t="str">
            <v>CM</v>
          </cell>
          <cell r="J399">
            <v>0</v>
          </cell>
          <cell r="K399">
            <v>14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14</v>
          </cell>
          <cell r="Q399">
            <v>14</v>
          </cell>
        </row>
        <row r="400">
          <cell r="F400">
            <v>51105467</v>
          </cell>
          <cell r="G400" t="str">
            <v>WS- CYD ULT REJ BALANCER 5ML</v>
          </cell>
          <cell r="H400" t="str">
            <v>FERT</v>
          </cell>
          <cell r="I400" t="str">
            <v>CM</v>
          </cell>
          <cell r="J400">
            <v>0</v>
          </cell>
          <cell r="K400">
            <v>1013</v>
          </cell>
          <cell r="L400">
            <v>1800</v>
          </cell>
          <cell r="M400">
            <v>0</v>
          </cell>
          <cell r="N400">
            <v>0</v>
          </cell>
          <cell r="O400">
            <v>0</v>
          </cell>
          <cell r="P400">
            <v>2813</v>
          </cell>
          <cell r="Q400">
            <v>2813</v>
          </cell>
        </row>
        <row r="401">
          <cell r="F401">
            <v>51105516</v>
          </cell>
          <cell r="G401" t="str">
            <v>WH GJH MI COLOR POWDER PACT</v>
          </cell>
          <cell r="H401" t="str">
            <v>FERT</v>
          </cell>
          <cell r="I401" t="str">
            <v>CM</v>
          </cell>
          <cell r="J401">
            <v>0</v>
          </cell>
          <cell r="K401">
            <v>9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9</v>
          </cell>
          <cell r="Q401">
            <v>24</v>
          </cell>
        </row>
        <row r="402">
          <cell r="F402">
            <v>51105516</v>
          </cell>
          <cell r="G402" t="str">
            <v>WH GJH MI COLOR POWDER PACT</v>
          </cell>
          <cell r="H402" t="str">
            <v>FERT</v>
          </cell>
          <cell r="I402" t="str">
            <v>CM</v>
          </cell>
          <cell r="J402">
            <v>0</v>
          </cell>
          <cell r="K402">
            <v>15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15</v>
          </cell>
          <cell r="Q402">
            <v>24</v>
          </cell>
        </row>
        <row r="403">
          <cell r="F403">
            <v>51105523</v>
          </cell>
          <cell r="G403" t="str">
            <v>WH JYH Ess Revital Balancer 150ml</v>
          </cell>
          <cell r="H403" t="str">
            <v>FERT</v>
          </cell>
          <cell r="I403" t="str">
            <v>CM</v>
          </cell>
          <cell r="J403">
            <v>0</v>
          </cell>
          <cell r="K403">
            <v>2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2</v>
          </cell>
          <cell r="Q403">
            <v>2</v>
          </cell>
        </row>
        <row r="404">
          <cell r="F404">
            <v>51105589</v>
          </cell>
          <cell r="G404" t="str">
            <v>WH  CGD ILLUMINATING 4PCS GWP</v>
          </cell>
          <cell r="H404" t="str">
            <v>FERT</v>
          </cell>
          <cell r="I404" t="str">
            <v>CM</v>
          </cell>
          <cell r="J404">
            <v>0</v>
          </cell>
          <cell r="K404">
            <v>4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4</v>
          </cell>
          <cell r="Q404">
            <v>4</v>
          </cell>
        </row>
        <row r="405">
          <cell r="F405">
            <v>51105626</v>
          </cell>
          <cell r="G405" t="str">
            <v>GHJ Mi Velvet Liquid Lip 45.RoyalRed 6g</v>
          </cell>
          <cell r="H405" t="str">
            <v>HAWA</v>
          </cell>
          <cell r="I405" t="str">
            <v>CM</v>
          </cell>
          <cell r="J405">
            <v>0</v>
          </cell>
          <cell r="K405">
            <v>6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6</v>
          </cell>
          <cell r="Q405">
            <v>12</v>
          </cell>
        </row>
        <row r="406">
          <cell r="F406">
            <v>51105626</v>
          </cell>
          <cell r="G406" t="str">
            <v>GHJ Mi Velvet Liquid Lip 45.RoyalRed 6g</v>
          </cell>
          <cell r="H406" t="str">
            <v>HAWA</v>
          </cell>
          <cell r="I406" t="str">
            <v>CM</v>
          </cell>
          <cell r="J406">
            <v>0</v>
          </cell>
          <cell r="K406">
            <v>6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6</v>
          </cell>
          <cell r="Q406">
            <v>12</v>
          </cell>
        </row>
        <row r="407">
          <cell r="F407">
            <v>51105629</v>
          </cell>
          <cell r="G407" t="str">
            <v>WS- GJH MI VELVET LIQUID LIP 45 ROYALRED</v>
          </cell>
          <cell r="H407" t="str">
            <v>HAWA</v>
          </cell>
          <cell r="I407" t="str">
            <v>CM</v>
          </cell>
          <cell r="J407">
            <v>0</v>
          </cell>
          <cell r="K407">
            <v>266</v>
          </cell>
          <cell r="L407">
            <v>300</v>
          </cell>
          <cell r="M407">
            <v>0</v>
          </cell>
          <cell r="N407">
            <v>0</v>
          </cell>
          <cell r="O407">
            <v>200</v>
          </cell>
          <cell r="P407">
            <v>366</v>
          </cell>
          <cell r="Q407">
            <v>366</v>
          </cell>
        </row>
        <row r="408">
          <cell r="F408">
            <v>51105630</v>
          </cell>
          <cell r="G408" t="str">
            <v>WS-GHJ Mi Velvet Liquid Lip 88.BrickRose</v>
          </cell>
          <cell r="H408" t="str">
            <v>HAWA</v>
          </cell>
          <cell r="I408" t="str">
            <v>CM</v>
          </cell>
          <cell r="J408">
            <v>0</v>
          </cell>
          <cell r="K408">
            <v>215</v>
          </cell>
          <cell r="L408">
            <v>300</v>
          </cell>
          <cell r="M408">
            <v>0</v>
          </cell>
          <cell r="N408">
            <v>0</v>
          </cell>
          <cell r="O408">
            <v>200</v>
          </cell>
          <cell r="P408">
            <v>315</v>
          </cell>
          <cell r="Q408">
            <v>315</v>
          </cell>
        </row>
        <row r="409">
          <cell r="F409">
            <v>51105631</v>
          </cell>
          <cell r="G409" t="str">
            <v>GHJ Mi Velvet Liquid Lip 18.RosePink GWP</v>
          </cell>
          <cell r="H409" t="str">
            <v>HAWA</v>
          </cell>
          <cell r="I409" t="str">
            <v>CM</v>
          </cell>
          <cell r="J409">
            <v>0</v>
          </cell>
          <cell r="K409">
            <v>23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23</v>
          </cell>
          <cell r="Q409">
            <v>23</v>
          </cell>
        </row>
        <row r="410">
          <cell r="F410">
            <v>51105649</v>
          </cell>
          <cell r="G410" t="str">
            <v>(S)WH Mi Velvet Liquid Lip Rouge 0.9</v>
          </cell>
          <cell r="H410" t="str">
            <v>HAWA</v>
          </cell>
          <cell r="I410" t="str">
            <v>CM</v>
          </cell>
          <cell r="J410">
            <v>0</v>
          </cell>
          <cell r="K410">
            <v>10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10</v>
          </cell>
          <cell r="Q410">
            <v>10</v>
          </cell>
        </row>
        <row r="411">
          <cell r="F411">
            <v>51105660</v>
          </cell>
          <cell r="G411" t="str">
            <v>(S)WH CGD Double Rad Base 1ml</v>
          </cell>
          <cell r="H411" t="str">
            <v>FERT</v>
          </cell>
          <cell r="I411" t="str">
            <v>CM</v>
          </cell>
          <cell r="J411">
            <v>0</v>
          </cell>
          <cell r="K411">
            <v>660</v>
          </cell>
          <cell r="L411">
            <v>360</v>
          </cell>
          <cell r="M411">
            <v>0</v>
          </cell>
          <cell r="N411">
            <v>0</v>
          </cell>
          <cell r="O411">
            <v>0</v>
          </cell>
          <cell r="P411">
            <v>1020</v>
          </cell>
          <cell r="Q411">
            <v>1020</v>
          </cell>
        </row>
        <row r="412">
          <cell r="F412">
            <v>51105696</v>
          </cell>
          <cell r="G412" t="str">
            <v>WH CGD Rad Regen Wrinkle Repair</v>
          </cell>
          <cell r="H412" t="str">
            <v>FERT</v>
          </cell>
          <cell r="I412" t="str">
            <v>CM</v>
          </cell>
          <cell r="J412">
            <v>0</v>
          </cell>
          <cell r="K412">
            <v>1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1</v>
          </cell>
          <cell r="Q412">
            <v>1</v>
          </cell>
        </row>
        <row r="413">
          <cell r="F413">
            <v>51105697</v>
          </cell>
          <cell r="G413" t="str">
            <v>(S)WH CGD RAD REGEN WRINKLE REPAIR</v>
          </cell>
          <cell r="H413" t="str">
            <v>FERT</v>
          </cell>
          <cell r="I413" t="str">
            <v>CM</v>
          </cell>
          <cell r="J413">
            <v>0</v>
          </cell>
          <cell r="K413">
            <v>14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14</v>
          </cell>
          <cell r="Q413">
            <v>14</v>
          </cell>
        </row>
        <row r="414">
          <cell r="F414">
            <v>51105700</v>
          </cell>
          <cell r="G414" t="str">
            <v>(S) WH BICHUP SG ANTI-AGING CONCENTRATE</v>
          </cell>
          <cell r="H414" t="str">
            <v>FERT</v>
          </cell>
          <cell r="I414" t="str">
            <v>CM</v>
          </cell>
          <cell r="J414">
            <v>0</v>
          </cell>
          <cell r="K414">
            <v>40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40</v>
          </cell>
          <cell r="Q414">
            <v>40</v>
          </cell>
        </row>
        <row r="415">
          <cell r="F415">
            <v>51105770</v>
          </cell>
          <cell r="G415" t="str">
            <v>(S)WH Bichup AA 3-step Mask</v>
          </cell>
          <cell r="H415" t="str">
            <v>HAWA</v>
          </cell>
          <cell r="I415" t="str">
            <v>CM</v>
          </cell>
          <cell r="J415">
            <v>0</v>
          </cell>
          <cell r="K415">
            <v>56</v>
          </cell>
          <cell r="L415">
            <v>45</v>
          </cell>
          <cell r="M415">
            <v>0</v>
          </cell>
          <cell r="N415">
            <v>0</v>
          </cell>
          <cell r="O415">
            <v>0</v>
          </cell>
          <cell r="P415">
            <v>101</v>
          </cell>
          <cell r="Q415">
            <v>101</v>
          </cell>
        </row>
        <row r="416">
          <cell r="F416">
            <v>51105779</v>
          </cell>
          <cell r="G416" t="str">
            <v>Hwanyu Special Set 7pcs</v>
          </cell>
          <cell r="H416" t="str">
            <v>FERT</v>
          </cell>
          <cell r="I416" t="str">
            <v>CM</v>
          </cell>
          <cell r="J416">
            <v>0</v>
          </cell>
          <cell r="K416">
            <v>1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1</v>
          </cell>
          <cell r="Q416">
            <v>20</v>
          </cell>
        </row>
        <row r="417">
          <cell r="F417">
            <v>51105779</v>
          </cell>
          <cell r="G417" t="str">
            <v>Hwanyu Special Set 7pcs</v>
          </cell>
          <cell r="H417" t="str">
            <v>FERT</v>
          </cell>
          <cell r="I417" t="str">
            <v>CM</v>
          </cell>
          <cell r="J417">
            <v>0</v>
          </cell>
          <cell r="K417">
            <v>19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19</v>
          </cell>
          <cell r="Q417">
            <v>20</v>
          </cell>
        </row>
        <row r="418">
          <cell r="F418">
            <v>51105828</v>
          </cell>
          <cell r="G418" t="str">
            <v>WH CGD Radiant Essence Powder Pact #21</v>
          </cell>
          <cell r="H418" t="str">
            <v>HAWA</v>
          </cell>
          <cell r="I418" t="str">
            <v>CM</v>
          </cell>
          <cell r="J418">
            <v>0</v>
          </cell>
          <cell r="K418">
            <v>23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23</v>
          </cell>
          <cell r="Q418">
            <v>34</v>
          </cell>
        </row>
        <row r="419">
          <cell r="F419">
            <v>51105828</v>
          </cell>
          <cell r="G419" t="str">
            <v>WH CGD Radiant Essence Powder Pact #21</v>
          </cell>
          <cell r="H419" t="str">
            <v>HAWA</v>
          </cell>
          <cell r="I419" t="str">
            <v>CM</v>
          </cell>
          <cell r="J419">
            <v>0</v>
          </cell>
          <cell r="K419">
            <v>11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11</v>
          </cell>
          <cell r="Q419">
            <v>34</v>
          </cell>
        </row>
        <row r="420">
          <cell r="F420">
            <v>51105916</v>
          </cell>
          <cell r="G420" t="str">
            <v>WH GJY Seol RW Moist Cushion Fdt  #21</v>
          </cell>
          <cell r="H420" t="str">
            <v>FERT</v>
          </cell>
          <cell r="I420" t="str">
            <v>CM</v>
          </cell>
          <cell r="J420">
            <v>0</v>
          </cell>
          <cell r="K420">
            <v>51</v>
          </cell>
          <cell r="L420">
            <v>0</v>
          </cell>
          <cell r="M420">
            <v>0</v>
          </cell>
          <cell r="N420">
            <v>0</v>
          </cell>
          <cell r="O420">
            <v>20</v>
          </cell>
          <cell r="P420">
            <v>31</v>
          </cell>
          <cell r="Q420">
            <v>55</v>
          </cell>
        </row>
        <row r="421">
          <cell r="F421">
            <v>51105916</v>
          </cell>
          <cell r="G421" t="str">
            <v>WH GJY Seol RW Moist Cushion Fdt  #21</v>
          </cell>
          <cell r="H421" t="str">
            <v>FERT</v>
          </cell>
          <cell r="I421" t="str">
            <v>CM</v>
          </cell>
          <cell r="J421">
            <v>0</v>
          </cell>
          <cell r="K421">
            <v>24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24</v>
          </cell>
          <cell r="Q421">
            <v>55</v>
          </cell>
        </row>
        <row r="422">
          <cell r="F422">
            <v>51105917</v>
          </cell>
          <cell r="G422" t="str">
            <v>WH GJY Seol RW Moist Cushion Fdt  #23</v>
          </cell>
          <cell r="H422" t="str">
            <v>FERT</v>
          </cell>
          <cell r="I422" t="str">
            <v>CM</v>
          </cell>
          <cell r="J422">
            <v>0</v>
          </cell>
          <cell r="K422">
            <v>65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65</v>
          </cell>
          <cell r="Q422">
            <v>90</v>
          </cell>
        </row>
        <row r="423">
          <cell r="F423">
            <v>51105917</v>
          </cell>
          <cell r="G423" t="str">
            <v>WH GJY Seol RW Moist Cushion Fdt  #23</v>
          </cell>
          <cell r="H423" t="str">
            <v>FERT</v>
          </cell>
          <cell r="I423" t="str">
            <v>CM</v>
          </cell>
          <cell r="J423">
            <v>0</v>
          </cell>
          <cell r="K423">
            <v>25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25</v>
          </cell>
          <cell r="Q423">
            <v>90</v>
          </cell>
        </row>
        <row r="424">
          <cell r="F424">
            <v>51105980</v>
          </cell>
          <cell r="G424" t="str">
            <v>(GWP)WH CGD AMPOULE CONCENTRATE KIT</v>
          </cell>
          <cell r="H424" t="str">
            <v>FERT</v>
          </cell>
          <cell r="I424" t="str">
            <v>CM</v>
          </cell>
          <cell r="J424">
            <v>0</v>
          </cell>
          <cell r="K424">
            <v>182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182</v>
          </cell>
          <cell r="Q424">
            <v>248</v>
          </cell>
        </row>
        <row r="425">
          <cell r="F425">
            <v>51105980</v>
          </cell>
          <cell r="G425" t="str">
            <v>(GWP)WH CGD AMPOULE CONCENTRATE KIT</v>
          </cell>
          <cell r="H425" t="str">
            <v>FERT</v>
          </cell>
          <cell r="I425" t="str">
            <v>CM</v>
          </cell>
          <cell r="J425">
            <v>0</v>
          </cell>
          <cell r="K425">
            <v>66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66</v>
          </cell>
          <cell r="Q425">
            <v>248</v>
          </cell>
        </row>
        <row r="426">
          <cell r="F426">
            <v>51106050</v>
          </cell>
          <cell r="G426" t="str">
            <v>WH CYD ULTM REJUVENATIVE Balancer 150ML</v>
          </cell>
          <cell r="H426" t="str">
            <v>FERT</v>
          </cell>
          <cell r="I426" t="str">
            <v>CM</v>
          </cell>
          <cell r="J426">
            <v>0</v>
          </cell>
          <cell r="K426">
            <v>17</v>
          </cell>
          <cell r="L426">
            <v>0</v>
          </cell>
          <cell r="M426">
            <v>0</v>
          </cell>
          <cell r="N426">
            <v>0</v>
          </cell>
          <cell r="O426">
            <v>2</v>
          </cell>
          <cell r="P426">
            <v>15</v>
          </cell>
          <cell r="Q426">
            <v>25</v>
          </cell>
        </row>
        <row r="427">
          <cell r="F427">
            <v>51106050</v>
          </cell>
          <cell r="G427" t="str">
            <v>WH CYD ULTM REJUVENATIVE Balancer 150ML</v>
          </cell>
          <cell r="H427" t="str">
            <v>FERT</v>
          </cell>
          <cell r="I427" t="str">
            <v>CM</v>
          </cell>
          <cell r="J427">
            <v>0</v>
          </cell>
          <cell r="K427">
            <v>10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10</v>
          </cell>
          <cell r="Q427">
            <v>25</v>
          </cell>
        </row>
        <row r="428">
          <cell r="F428">
            <v>51106051</v>
          </cell>
          <cell r="G428" t="str">
            <v>WH CYD ULTM REJUVENATIVE EMULSION Y23</v>
          </cell>
          <cell r="H428" t="str">
            <v>FERT</v>
          </cell>
          <cell r="I428" t="str">
            <v>CM</v>
          </cell>
          <cell r="J428">
            <v>0</v>
          </cell>
          <cell r="K428">
            <v>31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31</v>
          </cell>
          <cell r="Q428">
            <v>52</v>
          </cell>
        </row>
        <row r="429">
          <cell r="F429">
            <v>51106051</v>
          </cell>
          <cell r="G429" t="str">
            <v>WH CYD ULTM REJUVENATIVE EMULSION Y23</v>
          </cell>
          <cell r="H429" t="str">
            <v>FERT</v>
          </cell>
          <cell r="I429" t="str">
            <v>CM</v>
          </cell>
          <cell r="J429">
            <v>0</v>
          </cell>
          <cell r="K429">
            <v>21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21</v>
          </cell>
          <cell r="Q429">
            <v>52</v>
          </cell>
        </row>
        <row r="430">
          <cell r="F430">
            <v>51106052</v>
          </cell>
          <cell r="G430" t="str">
            <v>WH CYD ULTM RGNRTIVE ESSENCE (Y23)</v>
          </cell>
          <cell r="H430" t="str">
            <v>FERT</v>
          </cell>
          <cell r="I430" t="str">
            <v>CM</v>
          </cell>
          <cell r="J430">
            <v>0</v>
          </cell>
          <cell r="K430">
            <v>91</v>
          </cell>
          <cell r="L430">
            <v>0</v>
          </cell>
          <cell r="M430">
            <v>0</v>
          </cell>
          <cell r="N430">
            <v>0</v>
          </cell>
          <cell r="O430">
            <v>2</v>
          </cell>
          <cell r="P430">
            <v>89</v>
          </cell>
          <cell r="Q430">
            <v>98</v>
          </cell>
        </row>
        <row r="431">
          <cell r="F431">
            <v>51106052</v>
          </cell>
          <cell r="G431" t="str">
            <v>WH CYD ULTM RGNRTIVE ESSENCE (Y23)</v>
          </cell>
          <cell r="H431" t="str">
            <v>FERT</v>
          </cell>
          <cell r="I431" t="str">
            <v>CM</v>
          </cell>
          <cell r="J431">
            <v>0</v>
          </cell>
          <cell r="K431">
            <v>9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9</v>
          </cell>
          <cell r="Q431">
            <v>98</v>
          </cell>
        </row>
        <row r="432">
          <cell r="F432">
            <v>51106053</v>
          </cell>
          <cell r="G432" t="str">
            <v>WH CYD ULTM REGENERATIVE CREAM Y23</v>
          </cell>
          <cell r="H432" t="str">
            <v>FERT</v>
          </cell>
          <cell r="I432" t="str">
            <v>CM</v>
          </cell>
          <cell r="J432">
            <v>0</v>
          </cell>
          <cell r="K432">
            <v>81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81</v>
          </cell>
          <cell r="Q432">
            <v>96</v>
          </cell>
        </row>
        <row r="433">
          <cell r="F433">
            <v>51106053</v>
          </cell>
          <cell r="G433" t="str">
            <v>WH CYD ULTM REGENERATIVE CREAM Y23</v>
          </cell>
          <cell r="H433" t="str">
            <v>FERT</v>
          </cell>
          <cell r="I433" t="str">
            <v>CM</v>
          </cell>
          <cell r="J433">
            <v>0</v>
          </cell>
          <cell r="K433">
            <v>15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15</v>
          </cell>
          <cell r="Q433">
            <v>96</v>
          </cell>
        </row>
        <row r="434">
          <cell r="F434">
            <v>51106056</v>
          </cell>
          <cell r="G434" t="str">
            <v>WH CYD ULT REG EYE LIFT CREAM 20ML Y24</v>
          </cell>
          <cell r="H434" t="str">
            <v>FERT</v>
          </cell>
          <cell r="I434" t="str">
            <v>CM</v>
          </cell>
          <cell r="J434">
            <v>0</v>
          </cell>
          <cell r="K434">
            <v>62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62</v>
          </cell>
          <cell r="Q434">
            <v>62</v>
          </cell>
        </row>
        <row r="435">
          <cell r="F435">
            <v>51106057</v>
          </cell>
          <cell r="G435" t="str">
            <v>WH CYD SIGNATURE CUSHION FDN #21 Y23</v>
          </cell>
          <cell r="H435" t="str">
            <v>FERT</v>
          </cell>
          <cell r="I435" t="str">
            <v>CM</v>
          </cell>
          <cell r="J435">
            <v>0</v>
          </cell>
          <cell r="K435">
            <v>48</v>
          </cell>
          <cell r="L435">
            <v>0</v>
          </cell>
          <cell r="M435">
            <v>0</v>
          </cell>
          <cell r="N435">
            <v>0</v>
          </cell>
          <cell r="O435">
            <v>1</v>
          </cell>
          <cell r="P435">
            <v>47</v>
          </cell>
          <cell r="Q435">
            <v>57</v>
          </cell>
        </row>
        <row r="436">
          <cell r="F436">
            <v>51106057</v>
          </cell>
          <cell r="G436" t="str">
            <v>WH CYD SIGNATURE CUSHION FDN #21 Y23</v>
          </cell>
          <cell r="H436" t="str">
            <v>FERT</v>
          </cell>
          <cell r="I436" t="str">
            <v>CM</v>
          </cell>
          <cell r="J436">
            <v>0</v>
          </cell>
          <cell r="K436">
            <v>11</v>
          </cell>
          <cell r="L436">
            <v>0</v>
          </cell>
          <cell r="M436">
            <v>0</v>
          </cell>
          <cell r="N436">
            <v>0</v>
          </cell>
          <cell r="O436">
            <v>1</v>
          </cell>
          <cell r="P436">
            <v>10</v>
          </cell>
          <cell r="Q436">
            <v>57</v>
          </cell>
        </row>
        <row r="437">
          <cell r="F437">
            <v>51106058</v>
          </cell>
          <cell r="G437" t="str">
            <v>WH CYD SIGNATURE CUSHION FDN #23 Y23</v>
          </cell>
          <cell r="H437" t="str">
            <v>FERT</v>
          </cell>
          <cell r="I437" t="str">
            <v>CM</v>
          </cell>
          <cell r="J437">
            <v>0</v>
          </cell>
          <cell r="K437">
            <v>29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29</v>
          </cell>
          <cell r="Q437">
            <v>43</v>
          </cell>
        </row>
        <row r="438">
          <cell r="F438">
            <v>51106058</v>
          </cell>
          <cell r="G438" t="str">
            <v>WH CYD SIGNATURE CUSHION FDN #23 Y23</v>
          </cell>
          <cell r="H438" t="str">
            <v>FERT</v>
          </cell>
          <cell r="I438" t="str">
            <v>CM</v>
          </cell>
          <cell r="J438">
            <v>0</v>
          </cell>
          <cell r="K438">
            <v>14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14</v>
          </cell>
          <cell r="Q438">
            <v>43</v>
          </cell>
        </row>
        <row r="439">
          <cell r="F439">
            <v>51106061</v>
          </cell>
          <cell r="G439" t="str">
            <v>WH CYD 2PCS SPECIAL SET (Y23)</v>
          </cell>
          <cell r="H439" t="str">
            <v>FERT</v>
          </cell>
          <cell r="I439" t="str">
            <v>CM</v>
          </cell>
          <cell r="J439">
            <v>0</v>
          </cell>
          <cell r="K439">
            <v>1002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1002</v>
          </cell>
          <cell r="Q439">
            <v>1002</v>
          </cell>
        </row>
        <row r="440">
          <cell r="F440">
            <v>51106064</v>
          </cell>
          <cell r="G440" t="str">
            <v>WH CYD 2PCS SPECIAL GIFT SET (Y23)</v>
          </cell>
          <cell r="H440" t="str">
            <v>FERT</v>
          </cell>
          <cell r="I440" t="str">
            <v>CM</v>
          </cell>
          <cell r="J440">
            <v>0</v>
          </cell>
          <cell r="K440">
            <v>116</v>
          </cell>
          <cell r="L440">
            <v>150</v>
          </cell>
          <cell r="M440">
            <v>0</v>
          </cell>
          <cell r="N440">
            <v>0</v>
          </cell>
          <cell r="O440">
            <v>0</v>
          </cell>
          <cell r="P440">
            <v>266</v>
          </cell>
          <cell r="Q440">
            <v>290</v>
          </cell>
        </row>
        <row r="441">
          <cell r="F441">
            <v>51106064</v>
          </cell>
          <cell r="G441" t="str">
            <v>WH CYD 2PCS SPECIAL GIFT SET (Y23)</v>
          </cell>
          <cell r="H441" t="str">
            <v>FERT</v>
          </cell>
          <cell r="I441" t="str">
            <v>CM</v>
          </cell>
          <cell r="J441">
            <v>0</v>
          </cell>
          <cell r="K441">
            <v>24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24</v>
          </cell>
          <cell r="Q441">
            <v>290</v>
          </cell>
        </row>
        <row r="442">
          <cell r="F442">
            <v>51106065</v>
          </cell>
          <cell r="G442" t="str">
            <v>(GWP) WH CYD 4PCS (Y23)</v>
          </cell>
          <cell r="H442" t="str">
            <v>FERT</v>
          </cell>
          <cell r="I442" t="str">
            <v>CM</v>
          </cell>
          <cell r="J442">
            <v>0</v>
          </cell>
          <cell r="K442">
            <v>121</v>
          </cell>
          <cell r="L442">
            <v>150</v>
          </cell>
          <cell r="M442">
            <v>0</v>
          </cell>
          <cell r="N442">
            <v>0</v>
          </cell>
          <cell r="O442">
            <v>0</v>
          </cell>
          <cell r="P442">
            <v>271</v>
          </cell>
          <cell r="Q442">
            <v>314</v>
          </cell>
        </row>
        <row r="443">
          <cell r="F443">
            <v>51106065</v>
          </cell>
          <cell r="G443" t="str">
            <v>(GWP) WH CYD 4PCS (Y23)</v>
          </cell>
          <cell r="H443" t="str">
            <v>FERT</v>
          </cell>
          <cell r="I443" t="str">
            <v>CM</v>
          </cell>
          <cell r="J443">
            <v>0</v>
          </cell>
          <cell r="K443">
            <v>43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43</v>
          </cell>
          <cell r="Q443">
            <v>314</v>
          </cell>
        </row>
        <row r="444">
          <cell r="F444">
            <v>51106067</v>
          </cell>
          <cell r="G444" t="str">
            <v>(S) WH CYD ULTM RGNRTIVE CREAM Y23(1ML)</v>
          </cell>
          <cell r="H444" t="str">
            <v>FERT</v>
          </cell>
          <cell r="I444" t="str">
            <v>CM</v>
          </cell>
          <cell r="J444">
            <v>0</v>
          </cell>
          <cell r="K444">
            <v>120</v>
          </cell>
          <cell r="L444">
            <v>120</v>
          </cell>
          <cell r="M444">
            <v>0</v>
          </cell>
          <cell r="N444">
            <v>0</v>
          </cell>
          <cell r="O444">
            <v>0</v>
          </cell>
          <cell r="P444">
            <v>240</v>
          </cell>
          <cell r="Q444">
            <v>240</v>
          </cell>
        </row>
        <row r="445">
          <cell r="F445">
            <v>51106078</v>
          </cell>
          <cell r="G445" t="str">
            <v>(GWP)WH GJH Travel Pouch Gift Set</v>
          </cell>
          <cell r="H445" t="str">
            <v>FERT</v>
          </cell>
          <cell r="I445" t="str">
            <v>CM</v>
          </cell>
          <cell r="J445">
            <v>0</v>
          </cell>
          <cell r="K445">
            <v>6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6</v>
          </cell>
          <cell r="Q445">
            <v>6</v>
          </cell>
        </row>
        <row r="446">
          <cell r="F446">
            <v>51106108</v>
          </cell>
          <cell r="G446" t="str">
            <v>WH SPA Body Cream 200ml</v>
          </cell>
          <cell r="H446" t="str">
            <v>HAWA</v>
          </cell>
          <cell r="I446" t="str">
            <v>CM</v>
          </cell>
          <cell r="J446">
            <v>0</v>
          </cell>
          <cell r="K446">
            <v>102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102</v>
          </cell>
          <cell r="Q446">
            <v>113</v>
          </cell>
        </row>
        <row r="447">
          <cell r="F447">
            <v>51106108</v>
          </cell>
          <cell r="G447" t="str">
            <v>WH SPA Body Cream 200ml</v>
          </cell>
          <cell r="H447" t="str">
            <v>HAWA</v>
          </cell>
          <cell r="I447" t="str">
            <v>CM</v>
          </cell>
          <cell r="J447">
            <v>0</v>
          </cell>
          <cell r="K447">
            <v>11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11</v>
          </cell>
          <cell r="Q447">
            <v>113</v>
          </cell>
        </row>
        <row r="448">
          <cell r="F448">
            <v>51106113</v>
          </cell>
          <cell r="G448" t="str">
            <v>WH GJH MI GOLD CUSHION 01 Y23</v>
          </cell>
          <cell r="H448" t="str">
            <v>HAWA</v>
          </cell>
          <cell r="I448" t="str">
            <v>CM</v>
          </cell>
          <cell r="J448">
            <v>0</v>
          </cell>
          <cell r="K448">
            <v>30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30</v>
          </cell>
          <cell r="Q448">
            <v>30</v>
          </cell>
        </row>
        <row r="449">
          <cell r="F449">
            <v>51106115</v>
          </cell>
          <cell r="G449" t="str">
            <v>WH GJH MI LUMINOUS POWDER NO2 Y23</v>
          </cell>
          <cell r="H449" t="str">
            <v>HAWA</v>
          </cell>
          <cell r="I449" t="str">
            <v>CM</v>
          </cell>
          <cell r="J449">
            <v>0</v>
          </cell>
          <cell r="K449">
            <v>49</v>
          </cell>
          <cell r="L449">
            <v>0</v>
          </cell>
          <cell r="M449">
            <v>0</v>
          </cell>
          <cell r="N449">
            <v>0</v>
          </cell>
          <cell r="O449">
            <v>10</v>
          </cell>
          <cell r="P449">
            <v>39</v>
          </cell>
          <cell r="Q449">
            <v>39</v>
          </cell>
        </row>
        <row r="450">
          <cell r="F450">
            <v>51106120</v>
          </cell>
          <cell r="G450" t="str">
            <v>WH GJH MI TWO WAY PACT #1 (Y23)</v>
          </cell>
          <cell r="H450" t="str">
            <v>HAWA</v>
          </cell>
          <cell r="I450" t="str">
            <v>CM</v>
          </cell>
          <cell r="J450">
            <v>0</v>
          </cell>
          <cell r="K450">
            <v>30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30</v>
          </cell>
          <cell r="Q450">
            <v>44</v>
          </cell>
        </row>
        <row r="451">
          <cell r="F451">
            <v>51106120</v>
          </cell>
          <cell r="G451" t="str">
            <v>WH GJH MI TWO WAY PACT #1 (Y23)</v>
          </cell>
          <cell r="H451" t="str">
            <v>HAWA</v>
          </cell>
          <cell r="I451" t="str">
            <v>CM</v>
          </cell>
          <cell r="J451">
            <v>0</v>
          </cell>
          <cell r="K451">
            <v>14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14</v>
          </cell>
          <cell r="Q451">
            <v>44</v>
          </cell>
        </row>
        <row r="452">
          <cell r="F452">
            <v>51106121</v>
          </cell>
          <cell r="G452" t="str">
            <v>WH GJH MI TWO WAY PACT #2 (Y23)</v>
          </cell>
          <cell r="H452" t="str">
            <v>HAWA</v>
          </cell>
          <cell r="I452" t="str">
            <v>CM</v>
          </cell>
          <cell r="J452">
            <v>0</v>
          </cell>
          <cell r="K452">
            <v>40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40</v>
          </cell>
          <cell r="Q452">
            <v>54</v>
          </cell>
        </row>
        <row r="453">
          <cell r="F453">
            <v>51106121</v>
          </cell>
          <cell r="G453" t="str">
            <v>WH GJH MI TWO WAY PACT #2 (Y23)</v>
          </cell>
          <cell r="H453" t="str">
            <v>HAWA</v>
          </cell>
          <cell r="I453" t="str">
            <v>CM</v>
          </cell>
          <cell r="J453">
            <v>0</v>
          </cell>
          <cell r="K453">
            <v>14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14</v>
          </cell>
          <cell r="Q453">
            <v>54</v>
          </cell>
        </row>
        <row r="454">
          <cell r="F454">
            <v>51106128</v>
          </cell>
          <cell r="G454" t="str">
            <v>WH GJH MI LUMINOUS POWDER NO1 Y23</v>
          </cell>
          <cell r="H454" t="str">
            <v>HAWA</v>
          </cell>
          <cell r="I454" t="str">
            <v>CM</v>
          </cell>
          <cell r="J454">
            <v>0</v>
          </cell>
          <cell r="K454">
            <v>140</v>
          </cell>
          <cell r="L454">
            <v>0</v>
          </cell>
          <cell r="M454">
            <v>0</v>
          </cell>
          <cell r="N454">
            <v>0</v>
          </cell>
          <cell r="O454">
            <v>6</v>
          </cell>
          <cell r="P454">
            <v>134</v>
          </cell>
          <cell r="Q454">
            <v>134</v>
          </cell>
        </row>
        <row r="455">
          <cell r="F455">
            <v>51106150</v>
          </cell>
          <cell r="G455" t="str">
            <v>WH JYH ESSENTIAL FOAM CLEANSER (Y23)</v>
          </cell>
          <cell r="H455" t="str">
            <v>HAWA</v>
          </cell>
          <cell r="I455" t="str">
            <v>CM</v>
          </cell>
          <cell r="J455">
            <v>0</v>
          </cell>
          <cell r="K455">
            <v>8</v>
          </cell>
          <cell r="L455">
            <v>0</v>
          </cell>
          <cell r="M455">
            <v>0</v>
          </cell>
          <cell r="N455">
            <v>0</v>
          </cell>
          <cell r="O455">
            <v>8</v>
          </cell>
          <cell r="P455">
            <v>0</v>
          </cell>
          <cell r="Q455">
            <v>0</v>
          </cell>
        </row>
        <row r="456">
          <cell r="F456">
            <v>51106153</v>
          </cell>
          <cell r="G456" t="str">
            <v>WH CGD REFINING PAD (60PCS)</v>
          </cell>
          <cell r="H456" t="str">
            <v>HAWA</v>
          </cell>
          <cell r="I456" t="str">
            <v>CM</v>
          </cell>
          <cell r="J456">
            <v>0</v>
          </cell>
          <cell r="K456">
            <v>64</v>
          </cell>
          <cell r="L456">
            <v>112</v>
          </cell>
          <cell r="M456">
            <v>0</v>
          </cell>
          <cell r="N456">
            <v>0</v>
          </cell>
          <cell r="O456">
            <v>64</v>
          </cell>
          <cell r="P456">
            <v>112</v>
          </cell>
          <cell r="Q456">
            <v>117</v>
          </cell>
        </row>
        <row r="457">
          <cell r="F457">
            <v>51106153</v>
          </cell>
          <cell r="G457" t="str">
            <v>WH CGD REFINING PAD (60PCS)</v>
          </cell>
          <cell r="H457" t="str">
            <v>HAWA</v>
          </cell>
          <cell r="I457" t="str">
            <v>CM</v>
          </cell>
          <cell r="J457">
            <v>0</v>
          </cell>
          <cell r="K457">
            <v>5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5</v>
          </cell>
          <cell r="Q457">
            <v>117</v>
          </cell>
        </row>
        <row r="458">
          <cell r="F458">
            <v>51106155</v>
          </cell>
          <cell r="G458" t="str">
            <v>(GWP)WH GJH SOO HYD FOAM CLNSR 40ML</v>
          </cell>
          <cell r="H458" t="str">
            <v>HAWA</v>
          </cell>
          <cell r="I458" t="str">
            <v>CM</v>
          </cell>
          <cell r="J458">
            <v>0</v>
          </cell>
          <cell r="K458">
            <v>80</v>
          </cell>
          <cell r="L458">
            <v>200</v>
          </cell>
          <cell r="M458">
            <v>0</v>
          </cell>
          <cell r="N458">
            <v>0</v>
          </cell>
          <cell r="O458">
            <v>0</v>
          </cell>
          <cell r="P458">
            <v>280</v>
          </cell>
          <cell r="Q458">
            <v>280</v>
          </cell>
        </row>
        <row r="459">
          <cell r="F459">
            <v>51106156</v>
          </cell>
          <cell r="G459" t="str">
            <v>(S)WH GJH INT NUTRITIVE ESS 1ML Y23</v>
          </cell>
          <cell r="H459" t="str">
            <v>FERT</v>
          </cell>
          <cell r="I459" t="str">
            <v>CM</v>
          </cell>
          <cell r="J459">
            <v>0</v>
          </cell>
          <cell r="K459">
            <v>520</v>
          </cell>
          <cell r="L459">
            <v>2400</v>
          </cell>
          <cell r="M459">
            <v>0</v>
          </cell>
          <cell r="N459">
            <v>0</v>
          </cell>
          <cell r="O459">
            <v>0</v>
          </cell>
          <cell r="P459">
            <v>2920</v>
          </cell>
          <cell r="Q459">
            <v>2920</v>
          </cell>
        </row>
        <row r="460">
          <cell r="F460">
            <v>51106157</v>
          </cell>
          <cell r="G460" t="str">
            <v>(S)WHGJH INTENSIVE NUTRITIVE CRM 1ML Y23</v>
          </cell>
          <cell r="H460" t="str">
            <v>FERT</v>
          </cell>
          <cell r="I460" t="str">
            <v>CM</v>
          </cell>
          <cell r="J460">
            <v>0</v>
          </cell>
          <cell r="K460">
            <v>180</v>
          </cell>
          <cell r="L460">
            <v>240</v>
          </cell>
          <cell r="M460">
            <v>0</v>
          </cell>
          <cell r="N460">
            <v>0</v>
          </cell>
          <cell r="O460">
            <v>0</v>
          </cell>
          <cell r="P460">
            <v>420</v>
          </cell>
          <cell r="Q460">
            <v>420</v>
          </cell>
        </row>
        <row r="461">
          <cell r="F461">
            <v>51106159</v>
          </cell>
          <cell r="G461" t="str">
            <v>WS- GONGJINHYANG 5PCS KIT Y23</v>
          </cell>
          <cell r="H461" t="str">
            <v>FERT</v>
          </cell>
          <cell r="I461" t="str">
            <v>CM</v>
          </cell>
          <cell r="J461">
            <v>0</v>
          </cell>
          <cell r="K461">
            <v>0</v>
          </cell>
          <cell r="L461">
            <v>826</v>
          </cell>
          <cell r="M461">
            <v>0</v>
          </cell>
          <cell r="N461">
            <v>0</v>
          </cell>
          <cell r="O461">
            <v>0</v>
          </cell>
          <cell r="P461">
            <v>826</v>
          </cell>
          <cell r="Q461">
            <v>826</v>
          </cell>
        </row>
        <row r="462">
          <cell r="F462">
            <v>51106162</v>
          </cell>
          <cell r="G462" t="str">
            <v>WH GJH Inten Nutritive Eye Cream 20ml</v>
          </cell>
          <cell r="H462" t="str">
            <v>FERT</v>
          </cell>
          <cell r="I462" t="str">
            <v>CM</v>
          </cell>
          <cell r="J462">
            <v>0</v>
          </cell>
          <cell r="K462">
            <v>1</v>
          </cell>
          <cell r="L462">
            <v>0</v>
          </cell>
          <cell r="M462">
            <v>0</v>
          </cell>
          <cell r="N462">
            <v>0</v>
          </cell>
          <cell r="O462">
            <v>1</v>
          </cell>
          <cell r="P462">
            <v>0</v>
          </cell>
          <cell r="Q462">
            <v>0</v>
          </cell>
        </row>
        <row r="463">
          <cell r="F463">
            <v>51106163</v>
          </cell>
          <cell r="G463" t="str">
            <v>WH GJH Intensive Nutritive Essence 45ml</v>
          </cell>
          <cell r="H463" t="str">
            <v>FERT</v>
          </cell>
          <cell r="I463" t="str">
            <v>CM</v>
          </cell>
          <cell r="J463">
            <v>0</v>
          </cell>
          <cell r="K463">
            <v>2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2</v>
          </cell>
          <cell r="Q463">
            <v>2</v>
          </cell>
        </row>
        <row r="464">
          <cell r="F464">
            <v>51106164</v>
          </cell>
          <cell r="G464" t="str">
            <v>WH GJH Intensive Nutritive Cream 50ml</v>
          </cell>
          <cell r="H464" t="str">
            <v>FERT</v>
          </cell>
          <cell r="I464" t="str">
            <v>CM</v>
          </cell>
          <cell r="J464">
            <v>0</v>
          </cell>
          <cell r="K464">
            <v>1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1</v>
          </cell>
          <cell r="Q464">
            <v>1</v>
          </cell>
        </row>
        <row r="465">
          <cell r="F465">
            <v>51106169</v>
          </cell>
          <cell r="G465" t="str">
            <v>(S)WH GJH ESS Nourishing Emul 5ml</v>
          </cell>
          <cell r="H465" t="str">
            <v>FERT</v>
          </cell>
          <cell r="I465" t="str">
            <v>CM</v>
          </cell>
          <cell r="J465">
            <v>0</v>
          </cell>
          <cell r="K465">
            <v>330</v>
          </cell>
          <cell r="L465">
            <v>90</v>
          </cell>
          <cell r="M465">
            <v>0</v>
          </cell>
          <cell r="N465">
            <v>0</v>
          </cell>
          <cell r="O465">
            <v>0</v>
          </cell>
          <cell r="P465">
            <v>420</v>
          </cell>
          <cell r="Q465">
            <v>420</v>
          </cell>
        </row>
        <row r="466">
          <cell r="F466">
            <v>51106170</v>
          </cell>
          <cell r="G466" t="str">
            <v>Gongjinhyang Essential Moisturizing Bala</v>
          </cell>
          <cell r="H466" t="str">
            <v>FERT</v>
          </cell>
          <cell r="I466" t="str">
            <v>CM</v>
          </cell>
          <cell r="J466">
            <v>0</v>
          </cell>
          <cell r="K466">
            <v>0</v>
          </cell>
          <cell r="L466">
            <v>220</v>
          </cell>
          <cell r="M466">
            <v>0</v>
          </cell>
          <cell r="N466">
            <v>0</v>
          </cell>
          <cell r="O466">
            <v>0</v>
          </cell>
          <cell r="P466">
            <v>220</v>
          </cell>
          <cell r="Q466">
            <v>220</v>
          </cell>
        </row>
        <row r="467">
          <cell r="F467">
            <v>51106171</v>
          </cell>
          <cell r="G467" t="str">
            <v>(S)WH GJH INT. NUTRITIVE EYE CRM 1ML Y23</v>
          </cell>
          <cell r="H467" t="str">
            <v>FERT</v>
          </cell>
          <cell r="I467" t="str">
            <v>CM</v>
          </cell>
          <cell r="J467">
            <v>0</v>
          </cell>
          <cell r="K467">
            <v>660</v>
          </cell>
          <cell r="L467">
            <v>600</v>
          </cell>
          <cell r="M467">
            <v>0</v>
          </cell>
          <cell r="N467">
            <v>0</v>
          </cell>
          <cell r="O467">
            <v>0</v>
          </cell>
          <cell r="P467">
            <v>1260</v>
          </cell>
          <cell r="Q467">
            <v>1260</v>
          </cell>
        </row>
        <row r="468">
          <cell r="F468">
            <v>51106173</v>
          </cell>
          <cell r="G468" t="str">
            <v>WH GJH Mi Lux Lip Rouge #13</v>
          </cell>
          <cell r="H468" t="str">
            <v>HAWA</v>
          </cell>
          <cell r="I468" t="str">
            <v>CM</v>
          </cell>
          <cell r="J468">
            <v>0</v>
          </cell>
          <cell r="K468">
            <v>1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1</v>
          </cell>
          <cell r="Q468">
            <v>1</v>
          </cell>
        </row>
        <row r="469">
          <cell r="F469">
            <v>51106174</v>
          </cell>
          <cell r="G469" t="str">
            <v>WH GJH Mi Lux Lip Rouge #15</v>
          </cell>
          <cell r="H469" t="str">
            <v>HAWA</v>
          </cell>
          <cell r="I469" t="str">
            <v>CM</v>
          </cell>
          <cell r="J469">
            <v>0</v>
          </cell>
          <cell r="K469">
            <v>32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32</v>
          </cell>
          <cell r="Q469">
            <v>32</v>
          </cell>
        </row>
        <row r="470">
          <cell r="F470">
            <v>51106175</v>
          </cell>
          <cell r="G470" t="str">
            <v>WH GJH Mi Lux Lip Rouge #21</v>
          </cell>
          <cell r="H470" t="str">
            <v>HAWA</v>
          </cell>
          <cell r="I470" t="str">
            <v>CM</v>
          </cell>
          <cell r="J470">
            <v>0</v>
          </cell>
          <cell r="K470">
            <v>4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4</v>
          </cell>
          <cell r="Q470">
            <v>24</v>
          </cell>
        </row>
        <row r="471">
          <cell r="F471">
            <v>51106175</v>
          </cell>
          <cell r="G471" t="str">
            <v>WH GJH Mi Lux Lip Rouge #21</v>
          </cell>
          <cell r="H471" t="str">
            <v>HAWA</v>
          </cell>
          <cell r="I471" t="str">
            <v>CM</v>
          </cell>
          <cell r="J471">
            <v>0</v>
          </cell>
          <cell r="K471">
            <v>20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20</v>
          </cell>
          <cell r="Q471">
            <v>24</v>
          </cell>
        </row>
        <row r="472">
          <cell r="F472">
            <v>51106176</v>
          </cell>
          <cell r="G472" t="str">
            <v>WH GJH Mi Luxury Lip Rouge #24</v>
          </cell>
          <cell r="H472" t="str">
            <v>HAWA</v>
          </cell>
          <cell r="I472" t="str">
            <v>CM</v>
          </cell>
          <cell r="J472">
            <v>0</v>
          </cell>
          <cell r="K472">
            <v>36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36</v>
          </cell>
          <cell r="Q472">
            <v>36</v>
          </cell>
        </row>
        <row r="473">
          <cell r="F473">
            <v>51106177</v>
          </cell>
          <cell r="G473" t="str">
            <v>WH GJH Mi Luxury Lip Rouge 25 Rosy Coral</v>
          </cell>
          <cell r="H473" t="str">
            <v>HAWA</v>
          </cell>
          <cell r="I473" t="str">
            <v>CM</v>
          </cell>
          <cell r="J473">
            <v>0</v>
          </cell>
          <cell r="K473">
            <v>32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32</v>
          </cell>
          <cell r="Q473">
            <v>32</v>
          </cell>
        </row>
        <row r="474">
          <cell r="F474">
            <v>51106178</v>
          </cell>
          <cell r="G474" t="str">
            <v>WH GJH Mi Luxury Lip Rouge 45 Royal Red</v>
          </cell>
          <cell r="H474" t="str">
            <v>HAWA</v>
          </cell>
          <cell r="I474" t="str">
            <v>CM</v>
          </cell>
          <cell r="J474">
            <v>0</v>
          </cell>
          <cell r="K474">
            <v>4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4</v>
          </cell>
          <cell r="Q474">
            <v>4</v>
          </cell>
        </row>
        <row r="475">
          <cell r="F475">
            <v>51106179</v>
          </cell>
          <cell r="G475" t="str">
            <v>WH GJH Mi Luxury Lip Rouge No.55</v>
          </cell>
          <cell r="H475" t="str">
            <v>HAWA</v>
          </cell>
          <cell r="I475" t="str">
            <v>CM</v>
          </cell>
          <cell r="J475">
            <v>0</v>
          </cell>
          <cell r="K475">
            <v>9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9</v>
          </cell>
          <cell r="Q475">
            <v>9</v>
          </cell>
        </row>
        <row r="476">
          <cell r="F476">
            <v>51106180</v>
          </cell>
          <cell r="G476" t="str">
            <v>WH GJH Lux Lip Rouge #88</v>
          </cell>
          <cell r="H476" t="str">
            <v>HAWA</v>
          </cell>
          <cell r="I476" t="str">
            <v>CM</v>
          </cell>
          <cell r="J476">
            <v>0</v>
          </cell>
          <cell r="K476">
            <v>23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23</v>
          </cell>
          <cell r="Q476">
            <v>27</v>
          </cell>
        </row>
        <row r="477">
          <cell r="F477">
            <v>51106180</v>
          </cell>
          <cell r="G477" t="str">
            <v>WH GJH Lux Lip Rouge #88</v>
          </cell>
          <cell r="H477" t="str">
            <v>HAWA</v>
          </cell>
          <cell r="I477" t="str">
            <v>CM</v>
          </cell>
          <cell r="J477">
            <v>0</v>
          </cell>
          <cell r="K477">
            <v>4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4</v>
          </cell>
          <cell r="Q477">
            <v>27</v>
          </cell>
        </row>
        <row r="478">
          <cell r="F478">
            <v>51106192</v>
          </cell>
          <cell r="G478" t="str">
            <v>WH JYH Ess Revitalizing Balancer 150ml</v>
          </cell>
          <cell r="H478" t="str">
            <v>FERT</v>
          </cell>
          <cell r="I478" t="str">
            <v>CM</v>
          </cell>
          <cell r="J478">
            <v>0</v>
          </cell>
          <cell r="K478">
            <v>20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20</v>
          </cell>
          <cell r="Q478">
            <v>20</v>
          </cell>
        </row>
        <row r="479">
          <cell r="F479">
            <v>51106193</v>
          </cell>
          <cell r="G479" t="str">
            <v>WH JYH Revitalizing Emulsion 110</v>
          </cell>
          <cell r="H479" t="str">
            <v>FERT</v>
          </cell>
          <cell r="I479" t="str">
            <v>CM</v>
          </cell>
          <cell r="J479">
            <v>0</v>
          </cell>
          <cell r="K479">
            <v>16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16</v>
          </cell>
          <cell r="Q479">
            <v>16</v>
          </cell>
        </row>
        <row r="480">
          <cell r="F480">
            <v>51106195</v>
          </cell>
          <cell r="G480" t="str">
            <v>WH JYH Intensive Revital Eye Cream 20ml</v>
          </cell>
          <cell r="H480" t="str">
            <v>FERT</v>
          </cell>
          <cell r="I480" t="str">
            <v>CM</v>
          </cell>
          <cell r="J480">
            <v>0</v>
          </cell>
          <cell r="K480">
            <v>44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44</v>
          </cell>
          <cell r="Q480">
            <v>44</v>
          </cell>
        </row>
        <row r="481">
          <cell r="F481">
            <v>51106196</v>
          </cell>
          <cell r="G481" t="str">
            <v>WH JYH INTENSIVE REVITALIZING CREAM Y24</v>
          </cell>
          <cell r="H481" t="str">
            <v>FERT</v>
          </cell>
          <cell r="I481" t="str">
            <v>CM</v>
          </cell>
          <cell r="J481">
            <v>0</v>
          </cell>
          <cell r="K481">
            <v>44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44</v>
          </cell>
          <cell r="Q481">
            <v>44</v>
          </cell>
        </row>
        <row r="482">
          <cell r="F482">
            <v>51106198</v>
          </cell>
          <cell r="G482" t="str">
            <v>WH JYH CONTOURING MASSAGE MASK Y23</v>
          </cell>
          <cell r="H482" t="str">
            <v>FERT</v>
          </cell>
          <cell r="I482" t="str">
            <v>CM</v>
          </cell>
          <cell r="J482">
            <v>0</v>
          </cell>
          <cell r="K482">
            <v>25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25</v>
          </cell>
          <cell r="Q482">
            <v>25</v>
          </cell>
        </row>
        <row r="483">
          <cell r="F483">
            <v>51106202</v>
          </cell>
          <cell r="G483" t="str">
            <v>The history of Whoo Jinyulhyang 3pcs Spe</v>
          </cell>
          <cell r="H483" t="str">
            <v>FERT</v>
          </cell>
          <cell r="I483" t="str">
            <v>CM</v>
          </cell>
          <cell r="J483">
            <v>0</v>
          </cell>
          <cell r="K483">
            <v>90</v>
          </cell>
          <cell r="L483">
            <v>100</v>
          </cell>
          <cell r="M483">
            <v>0</v>
          </cell>
          <cell r="N483">
            <v>0</v>
          </cell>
          <cell r="O483">
            <v>0</v>
          </cell>
          <cell r="P483">
            <v>190</v>
          </cell>
          <cell r="Q483">
            <v>190</v>
          </cell>
        </row>
        <row r="484">
          <cell r="F484">
            <v>51106203</v>
          </cell>
          <cell r="G484" t="str">
            <v>(GWP)WH JYH 6PCS SPECIAL GIFT SET Y23</v>
          </cell>
          <cell r="H484" t="str">
            <v>FERT</v>
          </cell>
          <cell r="I484" t="str">
            <v>CM</v>
          </cell>
          <cell r="J484">
            <v>0</v>
          </cell>
          <cell r="K484">
            <v>0</v>
          </cell>
          <cell r="L484">
            <v>1208</v>
          </cell>
          <cell r="M484">
            <v>0</v>
          </cell>
          <cell r="N484">
            <v>0</v>
          </cell>
          <cell r="O484">
            <v>0</v>
          </cell>
          <cell r="P484">
            <v>1208</v>
          </cell>
          <cell r="Q484">
            <v>1208</v>
          </cell>
        </row>
        <row r="485">
          <cell r="F485">
            <v>51106204</v>
          </cell>
          <cell r="G485" t="str">
            <v>Jinyulhyang Essential Revitalizing Balan</v>
          </cell>
          <cell r="H485" t="str">
            <v>FERT</v>
          </cell>
          <cell r="I485" t="str">
            <v>CM</v>
          </cell>
          <cell r="J485">
            <v>0</v>
          </cell>
          <cell r="K485">
            <v>330</v>
          </cell>
          <cell r="L485">
            <v>90</v>
          </cell>
          <cell r="M485">
            <v>0</v>
          </cell>
          <cell r="N485">
            <v>0</v>
          </cell>
          <cell r="O485">
            <v>0</v>
          </cell>
          <cell r="P485">
            <v>420</v>
          </cell>
          <cell r="Q485">
            <v>420</v>
          </cell>
        </row>
        <row r="486">
          <cell r="F486">
            <v>51106205</v>
          </cell>
          <cell r="G486" t="str">
            <v>Jinyulhyang Essential Revitalizing Emuls</v>
          </cell>
          <cell r="H486" t="str">
            <v>FERT</v>
          </cell>
          <cell r="I486" t="str">
            <v>CM</v>
          </cell>
          <cell r="J486">
            <v>0</v>
          </cell>
          <cell r="K486">
            <v>330</v>
          </cell>
          <cell r="L486">
            <v>90</v>
          </cell>
          <cell r="M486">
            <v>0</v>
          </cell>
          <cell r="N486">
            <v>0</v>
          </cell>
          <cell r="O486">
            <v>0</v>
          </cell>
          <cell r="P486">
            <v>420</v>
          </cell>
          <cell r="Q486">
            <v>420</v>
          </cell>
        </row>
        <row r="487">
          <cell r="F487">
            <v>51106206</v>
          </cell>
          <cell r="G487" t="str">
            <v>(S)WH JYH INT REVITALIZING ESS 1ML Y23</v>
          </cell>
          <cell r="H487" t="str">
            <v>FERT</v>
          </cell>
          <cell r="I487" t="str">
            <v>CM</v>
          </cell>
          <cell r="J487">
            <v>0</v>
          </cell>
          <cell r="K487">
            <v>1780</v>
          </cell>
          <cell r="L487">
            <v>1260</v>
          </cell>
          <cell r="M487">
            <v>0</v>
          </cell>
          <cell r="N487">
            <v>0</v>
          </cell>
          <cell r="O487">
            <v>0</v>
          </cell>
          <cell r="P487">
            <v>3040</v>
          </cell>
          <cell r="Q487">
            <v>3040</v>
          </cell>
        </row>
        <row r="488">
          <cell r="F488">
            <v>51106211</v>
          </cell>
          <cell r="G488" t="str">
            <v>The history of Whoo Jinyulhyang Essentia</v>
          </cell>
          <cell r="H488" t="str">
            <v>HAWA</v>
          </cell>
          <cell r="I488" t="str">
            <v>CM</v>
          </cell>
          <cell r="J488">
            <v>0</v>
          </cell>
          <cell r="K488">
            <v>64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64</v>
          </cell>
          <cell r="Q488">
            <v>66</v>
          </cell>
        </row>
        <row r="489">
          <cell r="F489">
            <v>51106211</v>
          </cell>
          <cell r="G489" t="str">
            <v>The history of Whoo Jinyulhyang Essentia</v>
          </cell>
          <cell r="H489" t="str">
            <v>HAWA</v>
          </cell>
          <cell r="I489" t="str">
            <v>CM</v>
          </cell>
          <cell r="J489">
            <v>0</v>
          </cell>
          <cell r="K489">
            <v>2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2</v>
          </cell>
          <cell r="Q489">
            <v>66</v>
          </cell>
        </row>
        <row r="490">
          <cell r="F490">
            <v>51106223</v>
          </cell>
          <cell r="G490" t="str">
            <v>(GWP)WH HWANYU 2PCS SPECIAL GIFT SET Y23</v>
          </cell>
          <cell r="H490" t="str">
            <v>FERT</v>
          </cell>
          <cell r="I490" t="str">
            <v>CM</v>
          </cell>
          <cell r="J490">
            <v>0</v>
          </cell>
          <cell r="K490">
            <v>169</v>
          </cell>
          <cell r="L490">
            <v>200</v>
          </cell>
          <cell r="M490">
            <v>0</v>
          </cell>
          <cell r="N490">
            <v>0</v>
          </cell>
          <cell r="O490">
            <v>11</v>
          </cell>
          <cell r="P490">
            <v>358</v>
          </cell>
          <cell r="Q490">
            <v>358</v>
          </cell>
        </row>
        <row r="491">
          <cell r="F491">
            <v>51106224</v>
          </cell>
          <cell r="G491" t="str">
            <v>(S) WHOO Hwanyu Balancer 5ml</v>
          </cell>
          <cell r="H491" t="str">
            <v>FERT</v>
          </cell>
          <cell r="I491" t="str">
            <v>CM</v>
          </cell>
          <cell r="J491">
            <v>0</v>
          </cell>
          <cell r="K491">
            <v>210</v>
          </cell>
          <cell r="L491">
            <v>390</v>
          </cell>
          <cell r="M491">
            <v>0</v>
          </cell>
          <cell r="N491">
            <v>0</v>
          </cell>
          <cell r="O491">
            <v>0</v>
          </cell>
          <cell r="P491">
            <v>600</v>
          </cell>
          <cell r="Q491">
            <v>600</v>
          </cell>
        </row>
        <row r="492">
          <cell r="F492">
            <v>51106225</v>
          </cell>
          <cell r="G492" t="str">
            <v>WH HY Imperial Youth Emulsion 5ml</v>
          </cell>
          <cell r="H492" t="str">
            <v>FERT</v>
          </cell>
          <cell r="I492" t="str">
            <v>CM</v>
          </cell>
          <cell r="J492">
            <v>0</v>
          </cell>
          <cell r="K492">
            <v>210</v>
          </cell>
          <cell r="L492">
            <v>390</v>
          </cell>
          <cell r="M492">
            <v>0</v>
          </cell>
          <cell r="N492">
            <v>0</v>
          </cell>
          <cell r="O492">
            <v>0</v>
          </cell>
          <cell r="P492">
            <v>600</v>
          </cell>
          <cell r="Q492">
            <v>600</v>
          </cell>
        </row>
        <row r="493">
          <cell r="F493">
            <v>51106226</v>
          </cell>
          <cell r="G493" t="str">
            <v>WH HWANYU SIGNATURE AMPOULE SE Y23</v>
          </cell>
          <cell r="H493" t="str">
            <v>FERT</v>
          </cell>
          <cell r="I493" t="str">
            <v>CM</v>
          </cell>
          <cell r="J493">
            <v>0</v>
          </cell>
          <cell r="K493">
            <v>31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31</v>
          </cell>
          <cell r="Q493">
            <v>35</v>
          </cell>
        </row>
        <row r="494">
          <cell r="F494">
            <v>51106226</v>
          </cell>
          <cell r="G494" t="str">
            <v>WH HWANYU SIGNATURE AMPOULE SE Y23</v>
          </cell>
          <cell r="H494" t="str">
            <v>FERT</v>
          </cell>
          <cell r="I494" t="str">
            <v>CM</v>
          </cell>
          <cell r="J494">
            <v>0</v>
          </cell>
          <cell r="K494">
            <v>4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4</v>
          </cell>
          <cell r="Q494">
            <v>35</v>
          </cell>
        </row>
        <row r="495">
          <cell r="F495">
            <v>51106227</v>
          </cell>
          <cell r="G495" t="str">
            <v>(S)WH HWANYU SIGNATURE AMPOULE 7ML Y23</v>
          </cell>
          <cell r="H495" t="str">
            <v>FERT</v>
          </cell>
          <cell r="I495" t="str">
            <v>CM</v>
          </cell>
          <cell r="J495">
            <v>0</v>
          </cell>
          <cell r="K495">
            <v>450</v>
          </cell>
          <cell r="L495">
            <v>200</v>
          </cell>
          <cell r="M495">
            <v>0</v>
          </cell>
          <cell r="N495">
            <v>0</v>
          </cell>
          <cell r="O495">
            <v>0</v>
          </cell>
          <cell r="P495">
            <v>650</v>
          </cell>
          <cell r="Q495">
            <v>650</v>
          </cell>
        </row>
        <row r="496">
          <cell r="F496">
            <v>51106228</v>
          </cell>
          <cell r="G496" t="str">
            <v>(S)WH HWANYU I.YTH FIRST SERUM 15ML Y23</v>
          </cell>
          <cell r="H496" t="str">
            <v>FERT</v>
          </cell>
          <cell r="I496" t="str">
            <v>CM</v>
          </cell>
          <cell r="J496">
            <v>0</v>
          </cell>
          <cell r="K496">
            <v>286</v>
          </cell>
          <cell r="L496">
            <v>200</v>
          </cell>
          <cell r="M496">
            <v>0</v>
          </cell>
          <cell r="N496">
            <v>0</v>
          </cell>
          <cell r="O496">
            <v>0</v>
          </cell>
          <cell r="P496">
            <v>486</v>
          </cell>
          <cell r="Q496">
            <v>486</v>
          </cell>
        </row>
        <row r="497">
          <cell r="F497">
            <v>51106231</v>
          </cell>
          <cell r="G497" t="str">
            <v>(SET)WH ULTIMATE ROYAL CREAM Y24</v>
          </cell>
          <cell r="H497" t="str">
            <v>FERT</v>
          </cell>
          <cell r="I497" t="str">
            <v>CM</v>
          </cell>
          <cell r="J497">
            <v>0</v>
          </cell>
          <cell r="K497">
            <v>20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20</v>
          </cell>
          <cell r="Q497">
            <v>20</v>
          </cell>
        </row>
        <row r="498">
          <cell r="F498">
            <v>51106232</v>
          </cell>
          <cell r="G498" t="str">
            <v>WS- YHB ROYAL PRIVILEGE CREAM 4ML Y23</v>
          </cell>
          <cell r="H498" t="str">
            <v>FERT</v>
          </cell>
          <cell r="I498" t="str">
            <v>CM</v>
          </cell>
          <cell r="J498">
            <v>0</v>
          </cell>
          <cell r="K498">
            <v>35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35</v>
          </cell>
          <cell r="Q498">
            <v>35</v>
          </cell>
        </row>
        <row r="499">
          <cell r="F499">
            <v>51106285</v>
          </cell>
          <cell r="G499" t="str">
            <v>WH CGD Radiant Reju Emulsion 110ml</v>
          </cell>
          <cell r="H499" t="str">
            <v>FERT</v>
          </cell>
          <cell r="I499" t="str">
            <v>CM</v>
          </cell>
          <cell r="J499">
            <v>0</v>
          </cell>
          <cell r="K499">
            <v>4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4</v>
          </cell>
          <cell r="Q499">
            <v>12</v>
          </cell>
        </row>
        <row r="500">
          <cell r="F500">
            <v>51106285</v>
          </cell>
          <cell r="G500" t="str">
            <v>WH CGD Radiant Reju Emulsion 110ml</v>
          </cell>
          <cell r="H500" t="str">
            <v>FERT</v>
          </cell>
          <cell r="I500" t="str">
            <v>CM</v>
          </cell>
          <cell r="J500">
            <v>0</v>
          </cell>
          <cell r="K500">
            <v>8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8</v>
          </cell>
          <cell r="Q500">
            <v>12</v>
          </cell>
        </row>
        <row r="501">
          <cell r="F501">
            <v>51106286</v>
          </cell>
          <cell r="G501" t="str">
            <v>WH CGD Radiant Regenerating Essence 50ml</v>
          </cell>
          <cell r="H501" t="str">
            <v>FERT</v>
          </cell>
          <cell r="I501" t="str">
            <v>CM</v>
          </cell>
          <cell r="J501">
            <v>0</v>
          </cell>
          <cell r="K501">
            <v>79</v>
          </cell>
          <cell r="L501">
            <v>36</v>
          </cell>
          <cell r="M501">
            <v>0</v>
          </cell>
          <cell r="N501">
            <v>0</v>
          </cell>
          <cell r="O501">
            <v>0</v>
          </cell>
          <cell r="P501">
            <v>115</v>
          </cell>
          <cell r="Q501">
            <v>128</v>
          </cell>
        </row>
        <row r="502">
          <cell r="F502">
            <v>51106286</v>
          </cell>
          <cell r="G502" t="str">
            <v>WH CGD Radiant Regenerating Essence 50ml</v>
          </cell>
          <cell r="H502" t="str">
            <v>FERT</v>
          </cell>
          <cell r="I502" t="str">
            <v>CM</v>
          </cell>
          <cell r="J502">
            <v>0</v>
          </cell>
          <cell r="K502">
            <v>13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13</v>
          </cell>
          <cell r="Q502">
            <v>128</v>
          </cell>
        </row>
        <row r="503">
          <cell r="F503">
            <v>51106287</v>
          </cell>
          <cell r="G503" t="str">
            <v>WH CGD RADIANT REGENERATING EYE CRM Y23</v>
          </cell>
          <cell r="H503" t="str">
            <v>FERT</v>
          </cell>
          <cell r="I503" t="str">
            <v>CM</v>
          </cell>
          <cell r="J503">
            <v>0</v>
          </cell>
          <cell r="K503">
            <v>29</v>
          </cell>
          <cell r="L503">
            <v>0</v>
          </cell>
          <cell r="M503">
            <v>0</v>
          </cell>
          <cell r="N503">
            <v>0</v>
          </cell>
          <cell r="O503">
            <v>4</v>
          </cell>
          <cell r="P503">
            <v>25</v>
          </cell>
          <cell r="Q503">
            <v>35</v>
          </cell>
        </row>
        <row r="504">
          <cell r="F504">
            <v>51106287</v>
          </cell>
          <cell r="G504" t="str">
            <v>WH CGD RADIANT REGENERATING EYE CRM Y23</v>
          </cell>
          <cell r="H504" t="str">
            <v>FERT</v>
          </cell>
          <cell r="I504" t="str">
            <v>CM</v>
          </cell>
          <cell r="J504">
            <v>0</v>
          </cell>
          <cell r="K504">
            <v>10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10</v>
          </cell>
          <cell r="Q504">
            <v>35</v>
          </cell>
        </row>
        <row r="505">
          <cell r="F505">
            <v>51106288</v>
          </cell>
          <cell r="G505" t="str">
            <v>WH CGD Radiant Regen Cream 60ml</v>
          </cell>
          <cell r="H505" t="str">
            <v>FERT</v>
          </cell>
          <cell r="I505" t="str">
            <v>CM</v>
          </cell>
          <cell r="J505">
            <v>0</v>
          </cell>
          <cell r="K505">
            <v>7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7</v>
          </cell>
          <cell r="Q505">
            <v>7</v>
          </cell>
        </row>
        <row r="506">
          <cell r="F506">
            <v>51106289</v>
          </cell>
          <cell r="G506" t="str">
            <v>WH CGD Illumin Regen Eye Serum 25ml</v>
          </cell>
          <cell r="H506" t="str">
            <v>FERT</v>
          </cell>
          <cell r="I506" t="str">
            <v>CM</v>
          </cell>
          <cell r="J506">
            <v>0</v>
          </cell>
          <cell r="K506">
            <v>19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19</v>
          </cell>
          <cell r="Q506">
            <v>31</v>
          </cell>
        </row>
        <row r="507">
          <cell r="F507">
            <v>51106289</v>
          </cell>
          <cell r="G507" t="str">
            <v>WH CGD Illumin Regen Eye Serum 25ml</v>
          </cell>
          <cell r="H507" t="str">
            <v>FERT</v>
          </cell>
          <cell r="I507" t="str">
            <v>CM</v>
          </cell>
          <cell r="J507">
            <v>0</v>
          </cell>
          <cell r="K507">
            <v>12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12</v>
          </cell>
          <cell r="Q507">
            <v>31</v>
          </cell>
        </row>
        <row r="508">
          <cell r="F508">
            <v>51106290</v>
          </cell>
          <cell r="G508" t="str">
            <v>WH CGD ILLUMINATING REFINING ESS Y23</v>
          </cell>
          <cell r="H508" t="str">
            <v>FERT</v>
          </cell>
          <cell r="I508" t="str">
            <v>CM</v>
          </cell>
          <cell r="J508">
            <v>0</v>
          </cell>
          <cell r="K508">
            <v>72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72</v>
          </cell>
          <cell r="Q508">
            <v>72</v>
          </cell>
        </row>
        <row r="509">
          <cell r="F509">
            <v>51106292</v>
          </cell>
          <cell r="G509" t="str">
            <v>WH CGD RADIANT CLEANSING FOAM Y23</v>
          </cell>
          <cell r="H509" t="str">
            <v>HAWA</v>
          </cell>
          <cell r="I509" t="str">
            <v>CM</v>
          </cell>
          <cell r="J509">
            <v>0</v>
          </cell>
          <cell r="K509">
            <v>62</v>
          </cell>
          <cell r="L509">
            <v>56</v>
          </cell>
          <cell r="M509">
            <v>0</v>
          </cell>
          <cell r="N509">
            <v>0</v>
          </cell>
          <cell r="O509">
            <v>12</v>
          </cell>
          <cell r="P509">
            <v>106</v>
          </cell>
          <cell r="Q509">
            <v>106</v>
          </cell>
        </row>
        <row r="510">
          <cell r="F510">
            <v>51106293</v>
          </cell>
          <cell r="G510" t="str">
            <v>WH CGD RADIANT SOFT FOAM CLEANSER (Y23)</v>
          </cell>
          <cell r="H510" t="str">
            <v>HAWA</v>
          </cell>
          <cell r="I510" t="str">
            <v>CM</v>
          </cell>
          <cell r="J510">
            <v>0</v>
          </cell>
          <cell r="K510">
            <v>57</v>
          </cell>
          <cell r="L510">
            <v>0</v>
          </cell>
          <cell r="M510">
            <v>0</v>
          </cell>
          <cell r="N510">
            <v>0</v>
          </cell>
          <cell r="O510">
            <v>16</v>
          </cell>
          <cell r="P510">
            <v>41</v>
          </cell>
          <cell r="Q510">
            <v>53</v>
          </cell>
        </row>
        <row r="511">
          <cell r="F511">
            <v>51106293</v>
          </cell>
          <cell r="G511" t="str">
            <v>WH CGD RADIANT SOFT FOAM CLEANSER (Y23)</v>
          </cell>
          <cell r="H511" t="str">
            <v>HAWA</v>
          </cell>
          <cell r="I511" t="str">
            <v>CM</v>
          </cell>
          <cell r="J511">
            <v>0</v>
          </cell>
          <cell r="K511">
            <v>12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12</v>
          </cell>
          <cell r="Q511">
            <v>53</v>
          </cell>
        </row>
        <row r="512">
          <cell r="F512">
            <v>51106295</v>
          </cell>
          <cell r="G512" t="str">
            <v>WH CGD RADIANT FACIAL OIL Y23</v>
          </cell>
          <cell r="H512" t="str">
            <v>FERT</v>
          </cell>
          <cell r="I512" t="str">
            <v>CM</v>
          </cell>
          <cell r="J512">
            <v>0</v>
          </cell>
          <cell r="K512">
            <v>51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51</v>
          </cell>
          <cell r="Q512">
            <v>51</v>
          </cell>
        </row>
        <row r="513">
          <cell r="F513">
            <v>51106295</v>
          </cell>
          <cell r="G513" t="str">
            <v>WH CGD RADIANT FACIAL OIL Y23</v>
          </cell>
          <cell r="H513" t="str">
            <v>FERT</v>
          </cell>
          <cell r="I513" t="str">
            <v>CM</v>
          </cell>
          <cell r="J513">
            <v>0</v>
          </cell>
          <cell r="K513">
            <v>1</v>
          </cell>
          <cell r="L513">
            <v>0</v>
          </cell>
          <cell r="M513">
            <v>0</v>
          </cell>
          <cell r="N513">
            <v>0</v>
          </cell>
          <cell r="O513">
            <v>1</v>
          </cell>
          <cell r="P513">
            <v>0</v>
          </cell>
          <cell r="Q513">
            <v>51</v>
          </cell>
        </row>
        <row r="514">
          <cell r="F514">
            <v>51106296</v>
          </cell>
          <cell r="G514" t="str">
            <v>WH CGD Radiant Gold Concentrate (Y23)</v>
          </cell>
          <cell r="H514" t="str">
            <v>FERT</v>
          </cell>
          <cell r="I514" t="str">
            <v>CM</v>
          </cell>
          <cell r="J514">
            <v>0</v>
          </cell>
          <cell r="K514">
            <v>60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60</v>
          </cell>
          <cell r="Q514">
            <v>69</v>
          </cell>
        </row>
        <row r="515">
          <cell r="F515">
            <v>51106296</v>
          </cell>
          <cell r="G515" t="str">
            <v>WH CGD Radiant Gold Concentrate (Y23)</v>
          </cell>
          <cell r="H515" t="str">
            <v>FERT</v>
          </cell>
          <cell r="I515" t="str">
            <v>CM</v>
          </cell>
          <cell r="J515">
            <v>0</v>
          </cell>
          <cell r="K515">
            <v>9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9</v>
          </cell>
          <cell r="Q515">
            <v>69</v>
          </cell>
        </row>
        <row r="516">
          <cell r="F516">
            <v>51106297</v>
          </cell>
          <cell r="G516" t="str">
            <v>WH CGD NUTRITIVE ESS AMPOULE CONCENTRATE</v>
          </cell>
          <cell r="H516" t="str">
            <v>FERT</v>
          </cell>
          <cell r="I516" t="str">
            <v>CM</v>
          </cell>
          <cell r="J516">
            <v>0</v>
          </cell>
          <cell r="K516">
            <v>30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30</v>
          </cell>
          <cell r="Q516">
            <v>46</v>
          </cell>
        </row>
        <row r="517">
          <cell r="F517">
            <v>51106297</v>
          </cell>
          <cell r="G517" t="str">
            <v>WH CGD NUTRITIVE ESS AMPOULE CONCENTRATE</v>
          </cell>
          <cell r="H517" t="str">
            <v>FERT</v>
          </cell>
          <cell r="I517" t="str">
            <v>CM</v>
          </cell>
          <cell r="J517">
            <v>0</v>
          </cell>
          <cell r="K517">
            <v>16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16</v>
          </cell>
          <cell r="Q517">
            <v>46</v>
          </cell>
        </row>
        <row r="518">
          <cell r="F518">
            <v>51106298</v>
          </cell>
          <cell r="G518" t="str">
            <v>WH CGD Ult Lifting Ampoule 30ml</v>
          </cell>
          <cell r="H518" t="str">
            <v>FERT</v>
          </cell>
          <cell r="I518" t="str">
            <v>CM</v>
          </cell>
          <cell r="J518">
            <v>0</v>
          </cell>
          <cell r="K518">
            <v>25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25</v>
          </cell>
          <cell r="Q518">
            <v>34</v>
          </cell>
        </row>
        <row r="519">
          <cell r="F519">
            <v>51106298</v>
          </cell>
          <cell r="G519" t="str">
            <v>WH CGD Ult Lifting Ampoule 30ml</v>
          </cell>
          <cell r="H519" t="str">
            <v>FERT</v>
          </cell>
          <cell r="I519" t="str">
            <v>CM</v>
          </cell>
          <cell r="J519">
            <v>0</v>
          </cell>
          <cell r="K519">
            <v>9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9</v>
          </cell>
          <cell r="Q519">
            <v>34</v>
          </cell>
        </row>
        <row r="520">
          <cell r="F520">
            <v>51106299</v>
          </cell>
          <cell r="G520" t="str">
            <v>The history of Whoo Cheongidan Intensive</v>
          </cell>
          <cell r="H520" t="str">
            <v>FERT</v>
          </cell>
          <cell r="I520" t="str">
            <v>CM</v>
          </cell>
          <cell r="J520">
            <v>0</v>
          </cell>
          <cell r="K520">
            <v>7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7</v>
          </cell>
          <cell r="Q520">
            <v>7</v>
          </cell>
        </row>
        <row r="521">
          <cell r="F521">
            <v>51106300</v>
          </cell>
          <cell r="G521" t="str">
            <v>WH CGD GOLD CONCENTRATE MASK 6PCS Y23</v>
          </cell>
          <cell r="H521" t="str">
            <v>HAWA</v>
          </cell>
          <cell r="I521" t="str">
            <v>CM</v>
          </cell>
          <cell r="J521">
            <v>0</v>
          </cell>
          <cell r="K521">
            <v>120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120</v>
          </cell>
          <cell r="Q521">
            <v>130</v>
          </cell>
        </row>
        <row r="522">
          <cell r="F522">
            <v>51106300</v>
          </cell>
          <cell r="G522" t="str">
            <v>WH CGD GOLD CONCENTRATE MASK 6PCS Y23</v>
          </cell>
          <cell r="H522" t="str">
            <v>HAWA</v>
          </cell>
          <cell r="I522" t="str">
            <v>CM</v>
          </cell>
          <cell r="J522">
            <v>0</v>
          </cell>
          <cell r="K522">
            <v>10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10</v>
          </cell>
          <cell r="Q522">
            <v>130</v>
          </cell>
        </row>
        <row r="523">
          <cell r="F523">
            <v>51106302</v>
          </cell>
          <cell r="G523" t="str">
            <v>WH CGD DOUBLE RADIANT BASE Y23</v>
          </cell>
          <cell r="H523" t="str">
            <v>FERT</v>
          </cell>
          <cell r="I523" t="str">
            <v>CM</v>
          </cell>
          <cell r="J523">
            <v>0</v>
          </cell>
          <cell r="K523">
            <v>13</v>
          </cell>
          <cell r="L523">
            <v>0</v>
          </cell>
          <cell r="M523">
            <v>0</v>
          </cell>
          <cell r="N523">
            <v>0</v>
          </cell>
          <cell r="O523">
            <v>1</v>
          </cell>
          <cell r="P523">
            <v>12</v>
          </cell>
          <cell r="Q523">
            <v>21</v>
          </cell>
        </row>
        <row r="524">
          <cell r="F524">
            <v>51106302</v>
          </cell>
          <cell r="G524" t="str">
            <v>WH CGD DOUBLE RADIANT BASE Y23</v>
          </cell>
          <cell r="H524" t="str">
            <v>FERT</v>
          </cell>
          <cell r="I524" t="str">
            <v>CM</v>
          </cell>
          <cell r="J524">
            <v>0</v>
          </cell>
          <cell r="K524">
            <v>9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9</v>
          </cell>
          <cell r="Q524">
            <v>21</v>
          </cell>
        </row>
        <row r="525">
          <cell r="F525">
            <v>51106303</v>
          </cell>
          <cell r="G525" t="str">
            <v>WH CGD DOUBLE RADIANT BASE PINK Y23</v>
          </cell>
          <cell r="H525" t="str">
            <v>FERT</v>
          </cell>
          <cell r="I525" t="str">
            <v>CM</v>
          </cell>
          <cell r="J525">
            <v>0</v>
          </cell>
          <cell r="K525">
            <v>64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64</v>
          </cell>
          <cell r="Q525">
            <v>74</v>
          </cell>
        </row>
        <row r="526">
          <cell r="F526">
            <v>51106303</v>
          </cell>
          <cell r="G526" t="str">
            <v>WH CGD DOUBLE RADIANT BASE PINK Y23</v>
          </cell>
          <cell r="H526" t="str">
            <v>FERT</v>
          </cell>
          <cell r="I526" t="str">
            <v>CM</v>
          </cell>
          <cell r="J526">
            <v>0</v>
          </cell>
          <cell r="K526">
            <v>10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10</v>
          </cell>
          <cell r="Q526">
            <v>74</v>
          </cell>
        </row>
        <row r="527">
          <cell r="F527">
            <v>51106304</v>
          </cell>
          <cell r="G527" t="str">
            <v>WH CGD RADIANT ESSENCE FDN #21 Y24</v>
          </cell>
          <cell r="H527" t="str">
            <v>FERT</v>
          </cell>
          <cell r="I527" t="str">
            <v>CM</v>
          </cell>
          <cell r="J527">
            <v>0</v>
          </cell>
          <cell r="K527">
            <v>26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26</v>
          </cell>
          <cell r="Q527">
            <v>55</v>
          </cell>
        </row>
        <row r="528">
          <cell r="F528">
            <v>51106304</v>
          </cell>
          <cell r="G528" t="str">
            <v>WH CGD RADIANT ESSENCE FDN #21 Y24</v>
          </cell>
          <cell r="H528" t="str">
            <v>FERT</v>
          </cell>
          <cell r="I528" t="str">
            <v>CM</v>
          </cell>
          <cell r="J528">
            <v>0</v>
          </cell>
          <cell r="K528">
            <v>29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29</v>
          </cell>
          <cell r="Q528">
            <v>55</v>
          </cell>
        </row>
        <row r="529">
          <cell r="F529">
            <v>51106305</v>
          </cell>
          <cell r="G529" t="str">
            <v>WH CGD RADIANT ESSENCE FDN #23 Y23</v>
          </cell>
          <cell r="H529" t="str">
            <v>FERT</v>
          </cell>
          <cell r="I529" t="str">
            <v>CM</v>
          </cell>
          <cell r="J529">
            <v>0</v>
          </cell>
          <cell r="K529">
            <v>40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40</v>
          </cell>
          <cell r="Q529">
            <v>43</v>
          </cell>
        </row>
        <row r="530">
          <cell r="F530">
            <v>51106305</v>
          </cell>
          <cell r="G530" t="str">
            <v>WH CGD RADIANT ESSENCE FDN #23 Y23</v>
          </cell>
          <cell r="H530" t="str">
            <v>FERT</v>
          </cell>
          <cell r="I530" t="str">
            <v>CM</v>
          </cell>
          <cell r="J530">
            <v>0</v>
          </cell>
          <cell r="K530">
            <v>3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3</v>
          </cell>
          <cell r="Q530">
            <v>43</v>
          </cell>
        </row>
        <row r="531">
          <cell r="F531">
            <v>51106306</v>
          </cell>
          <cell r="G531" t="str">
            <v>WH CGD RADIANT ESSENCE CUSHION #21 Y23</v>
          </cell>
          <cell r="H531" t="str">
            <v>FERT</v>
          </cell>
          <cell r="I531" t="str">
            <v>CM</v>
          </cell>
          <cell r="J531">
            <v>0</v>
          </cell>
          <cell r="K531">
            <v>58</v>
          </cell>
          <cell r="L531">
            <v>0</v>
          </cell>
          <cell r="M531">
            <v>0</v>
          </cell>
          <cell r="N531">
            <v>0</v>
          </cell>
          <cell r="O531">
            <v>4</v>
          </cell>
          <cell r="P531">
            <v>54</v>
          </cell>
          <cell r="Q531">
            <v>66</v>
          </cell>
        </row>
        <row r="532">
          <cell r="F532">
            <v>51106306</v>
          </cell>
          <cell r="G532" t="str">
            <v>WH CGD RADIANT ESSENCE CUSHION #21 Y23</v>
          </cell>
          <cell r="H532" t="str">
            <v>FERT</v>
          </cell>
          <cell r="I532" t="str">
            <v>CM</v>
          </cell>
          <cell r="J532">
            <v>0</v>
          </cell>
          <cell r="K532">
            <v>12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12</v>
          </cell>
          <cell r="Q532">
            <v>66</v>
          </cell>
        </row>
        <row r="533">
          <cell r="F533">
            <v>51106307</v>
          </cell>
          <cell r="G533" t="str">
            <v>WH CGD RADIANT ESSENCE CUSHION #23 Y23</v>
          </cell>
          <cell r="H533" t="str">
            <v>FERT</v>
          </cell>
          <cell r="I533" t="str">
            <v>CM</v>
          </cell>
          <cell r="J533">
            <v>0</v>
          </cell>
          <cell r="K533">
            <v>50</v>
          </cell>
          <cell r="L533">
            <v>0</v>
          </cell>
          <cell r="M533">
            <v>0</v>
          </cell>
          <cell r="N533">
            <v>0</v>
          </cell>
          <cell r="O533">
            <v>6</v>
          </cell>
          <cell r="P533">
            <v>44</v>
          </cell>
          <cell r="Q533">
            <v>53</v>
          </cell>
        </row>
        <row r="534">
          <cell r="F534">
            <v>51106307</v>
          </cell>
          <cell r="G534" t="str">
            <v>WH CGD RADIANT ESSENCE CUSHION #23 Y23</v>
          </cell>
          <cell r="H534" t="str">
            <v>FERT</v>
          </cell>
          <cell r="I534" t="str">
            <v>CM</v>
          </cell>
          <cell r="J534">
            <v>0</v>
          </cell>
          <cell r="K534">
            <v>9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9</v>
          </cell>
          <cell r="Q534">
            <v>53</v>
          </cell>
        </row>
        <row r="535">
          <cell r="F535">
            <v>51106311</v>
          </cell>
          <cell r="G535" t="str">
            <v>WH CHEONGIDAN ESSENCE POWDER PACT #21</v>
          </cell>
          <cell r="H535" t="str">
            <v>HAWA</v>
          </cell>
          <cell r="I535" t="str">
            <v>CM</v>
          </cell>
          <cell r="J535">
            <v>0</v>
          </cell>
          <cell r="K535">
            <v>36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36</v>
          </cell>
          <cell r="Q535">
            <v>36</v>
          </cell>
        </row>
        <row r="536">
          <cell r="F536">
            <v>51106312</v>
          </cell>
          <cell r="G536" t="str">
            <v>WH Cheongidan Essence POWDER PACT #23</v>
          </cell>
          <cell r="H536" t="str">
            <v>HAWA</v>
          </cell>
          <cell r="I536" t="str">
            <v>CM</v>
          </cell>
          <cell r="J536">
            <v>0</v>
          </cell>
          <cell r="K536">
            <v>33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33</v>
          </cell>
          <cell r="Q536">
            <v>48</v>
          </cell>
        </row>
        <row r="537">
          <cell r="F537">
            <v>51106312</v>
          </cell>
          <cell r="G537" t="str">
            <v>WH Cheongidan Essence POWDER PACT #23</v>
          </cell>
          <cell r="H537" t="str">
            <v>HAWA</v>
          </cell>
          <cell r="I537" t="str">
            <v>CM</v>
          </cell>
          <cell r="J537">
            <v>0</v>
          </cell>
          <cell r="K537">
            <v>15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15</v>
          </cell>
          <cell r="Q537">
            <v>48</v>
          </cell>
        </row>
        <row r="538">
          <cell r="F538">
            <v>51106320</v>
          </cell>
          <cell r="G538" t="str">
            <v>GJH Seol Rad White Balancer 150ml</v>
          </cell>
          <cell r="H538" t="str">
            <v>FERT</v>
          </cell>
          <cell r="I538" t="str">
            <v>CM</v>
          </cell>
          <cell r="J538">
            <v>0</v>
          </cell>
          <cell r="K538">
            <v>1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1</v>
          </cell>
          <cell r="Q538">
            <v>1</v>
          </cell>
        </row>
        <row r="539">
          <cell r="F539">
            <v>51106321</v>
          </cell>
          <cell r="G539" t="str">
            <v>WH GJH SEOL RADIANT WHITE EMULSION Y23</v>
          </cell>
          <cell r="H539" t="str">
            <v>FERT</v>
          </cell>
          <cell r="I539" t="str">
            <v>CM</v>
          </cell>
          <cell r="J539">
            <v>0</v>
          </cell>
          <cell r="K539">
            <v>42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42</v>
          </cell>
          <cell r="Q539">
            <v>49</v>
          </cell>
        </row>
        <row r="540">
          <cell r="F540">
            <v>51106321</v>
          </cell>
          <cell r="G540" t="str">
            <v>WH GJH SEOL RADIANT WHITE EMULSION Y23</v>
          </cell>
          <cell r="H540" t="str">
            <v>FERT</v>
          </cell>
          <cell r="I540" t="str">
            <v>CM</v>
          </cell>
          <cell r="J540">
            <v>0</v>
          </cell>
          <cell r="K540">
            <v>7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7</v>
          </cell>
          <cell r="Q540">
            <v>49</v>
          </cell>
        </row>
        <row r="541">
          <cell r="F541">
            <v>51106323</v>
          </cell>
          <cell r="G541" t="str">
            <v>Gongjinhyang:Seol Radiant White Essence</v>
          </cell>
          <cell r="H541" t="str">
            <v>FERT</v>
          </cell>
          <cell r="I541" t="str">
            <v>CM</v>
          </cell>
          <cell r="J541">
            <v>0</v>
          </cell>
          <cell r="K541">
            <v>102</v>
          </cell>
          <cell r="L541">
            <v>0</v>
          </cell>
          <cell r="M541">
            <v>0</v>
          </cell>
          <cell r="N541">
            <v>0</v>
          </cell>
          <cell r="O541">
            <v>5</v>
          </cell>
          <cell r="P541">
            <v>97</v>
          </cell>
          <cell r="Q541">
            <v>97</v>
          </cell>
        </row>
        <row r="542">
          <cell r="F542">
            <v>51106326</v>
          </cell>
          <cell r="G542" t="str">
            <v>WH GJH SEOL BRIGHTENING PEELING GEL Y23</v>
          </cell>
          <cell r="H542" t="str">
            <v>FERT</v>
          </cell>
          <cell r="I542" t="str">
            <v>CM</v>
          </cell>
          <cell r="J542">
            <v>0</v>
          </cell>
          <cell r="K542">
            <v>29</v>
          </cell>
          <cell r="L542">
            <v>0</v>
          </cell>
          <cell r="M542">
            <v>0</v>
          </cell>
          <cell r="N542">
            <v>0</v>
          </cell>
          <cell r="O542">
            <v>2</v>
          </cell>
          <cell r="P542">
            <v>27</v>
          </cell>
          <cell r="Q542">
            <v>27</v>
          </cell>
        </row>
        <row r="543">
          <cell r="F543">
            <v>51106332</v>
          </cell>
          <cell r="G543" t="str">
            <v>WH GJH SEOL RADIANT WHITE SUN BB Y23</v>
          </cell>
          <cell r="H543" t="str">
            <v>FERT</v>
          </cell>
          <cell r="I543" t="str">
            <v>CM</v>
          </cell>
          <cell r="J543">
            <v>0</v>
          </cell>
          <cell r="K543">
            <v>69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69</v>
          </cell>
          <cell r="Q543">
            <v>69</v>
          </cell>
        </row>
        <row r="544">
          <cell r="F544">
            <v>51106333</v>
          </cell>
          <cell r="G544" t="str">
            <v>WH GJH SEOL RW TONE UP SUNSCREEN (Y23)</v>
          </cell>
          <cell r="H544" t="str">
            <v>FERT</v>
          </cell>
          <cell r="I544" t="str">
            <v>CM</v>
          </cell>
          <cell r="J544">
            <v>0</v>
          </cell>
          <cell r="K544">
            <v>0</v>
          </cell>
          <cell r="L544">
            <v>60</v>
          </cell>
          <cell r="M544">
            <v>0</v>
          </cell>
          <cell r="N544">
            <v>0</v>
          </cell>
          <cell r="O544">
            <v>0</v>
          </cell>
          <cell r="P544">
            <v>60</v>
          </cell>
          <cell r="Q544">
            <v>60</v>
          </cell>
        </row>
        <row r="545">
          <cell r="F545">
            <v>51106342</v>
          </cell>
          <cell r="G545" t="str">
            <v>Gongjinhyang : Seol Radiant White Balanc</v>
          </cell>
          <cell r="H545" t="str">
            <v>FERT</v>
          </cell>
          <cell r="I545" t="str">
            <v>CM</v>
          </cell>
          <cell r="J545">
            <v>0</v>
          </cell>
          <cell r="K545">
            <v>510</v>
          </cell>
          <cell r="L545">
            <v>90</v>
          </cell>
          <cell r="M545">
            <v>0</v>
          </cell>
          <cell r="N545">
            <v>0</v>
          </cell>
          <cell r="O545">
            <v>0</v>
          </cell>
          <cell r="P545">
            <v>600</v>
          </cell>
          <cell r="Q545">
            <v>600</v>
          </cell>
        </row>
        <row r="546">
          <cell r="F546">
            <v>51106343</v>
          </cell>
          <cell r="G546" t="str">
            <v>(S)WH Seol Rad White Emulsion 5ml</v>
          </cell>
          <cell r="H546" t="str">
            <v>FERT</v>
          </cell>
          <cell r="I546" t="str">
            <v>CM</v>
          </cell>
          <cell r="J546">
            <v>0</v>
          </cell>
          <cell r="K546">
            <v>270</v>
          </cell>
          <cell r="L546">
            <v>90</v>
          </cell>
          <cell r="M546">
            <v>0</v>
          </cell>
          <cell r="N546">
            <v>0</v>
          </cell>
          <cell r="O546">
            <v>0</v>
          </cell>
          <cell r="P546">
            <v>360</v>
          </cell>
          <cell r="Q546">
            <v>360</v>
          </cell>
        </row>
        <row r="547">
          <cell r="F547">
            <v>51106344</v>
          </cell>
          <cell r="G547" t="str">
            <v>(S)WH GJY SEOL RADIANT WHITE ESS 1ML Y23</v>
          </cell>
          <cell r="H547" t="str">
            <v>FERT</v>
          </cell>
          <cell r="I547" t="str">
            <v>CM</v>
          </cell>
          <cell r="J547">
            <v>0</v>
          </cell>
          <cell r="K547">
            <v>640</v>
          </cell>
          <cell r="L547">
            <v>2400</v>
          </cell>
          <cell r="M547">
            <v>0</v>
          </cell>
          <cell r="N547">
            <v>0</v>
          </cell>
          <cell r="O547">
            <v>0</v>
          </cell>
          <cell r="P547">
            <v>3040</v>
          </cell>
          <cell r="Q547">
            <v>3040</v>
          </cell>
        </row>
        <row r="548">
          <cell r="F548">
            <v>51106345</v>
          </cell>
          <cell r="G548" t="str">
            <v>WH GJH SEOL WHITENING CREAM 1ML Y23</v>
          </cell>
          <cell r="H548" t="str">
            <v>FERT</v>
          </cell>
          <cell r="I548" t="str">
            <v>CM</v>
          </cell>
          <cell r="J548">
            <v>0</v>
          </cell>
          <cell r="K548">
            <v>840</v>
          </cell>
          <cell r="L548">
            <v>1800</v>
          </cell>
          <cell r="M548">
            <v>0</v>
          </cell>
          <cell r="N548">
            <v>0</v>
          </cell>
          <cell r="O548">
            <v>0</v>
          </cell>
          <cell r="P548">
            <v>2640</v>
          </cell>
          <cell r="Q548">
            <v>2640</v>
          </cell>
        </row>
        <row r="549">
          <cell r="F549">
            <v>51106346</v>
          </cell>
          <cell r="G549" t="str">
            <v>(S)WH GJH SEOL RW ULT CORRECTOR 0.5ML</v>
          </cell>
          <cell r="H549" t="str">
            <v>HAWA</v>
          </cell>
          <cell r="I549" t="str">
            <v>CM</v>
          </cell>
          <cell r="J549">
            <v>0</v>
          </cell>
          <cell r="K549">
            <v>1750</v>
          </cell>
          <cell r="L549">
            <v>1500</v>
          </cell>
          <cell r="M549">
            <v>0</v>
          </cell>
          <cell r="N549">
            <v>0</v>
          </cell>
          <cell r="O549">
            <v>0</v>
          </cell>
          <cell r="P549">
            <v>3250</v>
          </cell>
          <cell r="Q549">
            <v>3250</v>
          </cell>
        </row>
        <row r="550">
          <cell r="F550">
            <v>51106347</v>
          </cell>
          <cell r="G550" t="str">
            <v>WH GJH SEOL BRIGHTENING GEL 1ML</v>
          </cell>
          <cell r="H550" t="str">
            <v>FERT</v>
          </cell>
          <cell r="I550" t="str">
            <v>CM</v>
          </cell>
          <cell r="J550">
            <v>0</v>
          </cell>
          <cell r="K550">
            <v>1080</v>
          </cell>
          <cell r="L550">
            <v>1200</v>
          </cell>
          <cell r="M550">
            <v>0</v>
          </cell>
          <cell r="N550">
            <v>0</v>
          </cell>
          <cell r="O550">
            <v>0</v>
          </cell>
          <cell r="P550">
            <v>2280</v>
          </cell>
          <cell r="Q550">
            <v>2280</v>
          </cell>
        </row>
        <row r="551">
          <cell r="F551">
            <v>51106348</v>
          </cell>
          <cell r="G551" t="str">
            <v>WH GJH Seol Radiant White Toneup Sun 1ml</v>
          </cell>
          <cell r="H551" t="str">
            <v>FERT</v>
          </cell>
          <cell r="I551" t="str">
            <v>CM</v>
          </cell>
          <cell r="J551">
            <v>0</v>
          </cell>
          <cell r="K551">
            <v>280</v>
          </cell>
          <cell r="L551">
            <v>1200</v>
          </cell>
          <cell r="M551">
            <v>0</v>
          </cell>
          <cell r="N551">
            <v>0</v>
          </cell>
          <cell r="O551">
            <v>120</v>
          </cell>
          <cell r="P551">
            <v>1360</v>
          </cell>
          <cell r="Q551">
            <v>1360</v>
          </cell>
        </row>
        <row r="552">
          <cell r="F552">
            <v>51106355</v>
          </cell>
          <cell r="G552" t="str">
            <v>WH Bichup SGAA Concentrate 8ml</v>
          </cell>
          <cell r="H552" t="str">
            <v>FERT</v>
          </cell>
          <cell r="I552" t="str">
            <v>CM</v>
          </cell>
          <cell r="J552">
            <v>0</v>
          </cell>
          <cell r="K552">
            <v>233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233</v>
          </cell>
          <cell r="Q552">
            <v>233</v>
          </cell>
        </row>
        <row r="553">
          <cell r="F553">
            <v>51106356</v>
          </cell>
          <cell r="G553" t="str">
            <v>WH Bichup SGAA Concentrate 50ml Y23</v>
          </cell>
          <cell r="H553" t="str">
            <v>FERT</v>
          </cell>
          <cell r="I553" t="str">
            <v>CM</v>
          </cell>
          <cell r="J553">
            <v>0</v>
          </cell>
          <cell r="K553">
            <v>0</v>
          </cell>
          <cell r="L553">
            <v>5</v>
          </cell>
          <cell r="M553">
            <v>0</v>
          </cell>
          <cell r="N553">
            <v>0</v>
          </cell>
          <cell r="O553">
            <v>0</v>
          </cell>
          <cell r="P553">
            <v>5</v>
          </cell>
          <cell r="Q553">
            <v>5</v>
          </cell>
        </row>
        <row r="554">
          <cell r="F554">
            <v>51106358</v>
          </cell>
          <cell r="G554" t="str">
            <v>WS- BICHUP SELF-REG AA ESS 1ML Y23</v>
          </cell>
          <cell r="H554" t="str">
            <v>FERT</v>
          </cell>
          <cell r="I554" t="str">
            <v>CM</v>
          </cell>
          <cell r="J554">
            <v>0</v>
          </cell>
          <cell r="K554">
            <v>180</v>
          </cell>
          <cell r="L554">
            <v>120</v>
          </cell>
          <cell r="M554">
            <v>0</v>
          </cell>
          <cell r="N554">
            <v>0</v>
          </cell>
          <cell r="O554">
            <v>0</v>
          </cell>
          <cell r="P554">
            <v>300</v>
          </cell>
          <cell r="Q554">
            <v>300</v>
          </cell>
        </row>
        <row r="555">
          <cell r="F555">
            <v>51106364</v>
          </cell>
          <cell r="G555" t="str">
            <v>WH Bichup Royal Anti-Aging Cream 8ml</v>
          </cell>
          <cell r="H555" t="str">
            <v>FERT</v>
          </cell>
          <cell r="I555" t="str">
            <v>CM</v>
          </cell>
          <cell r="J555">
            <v>0</v>
          </cell>
          <cell r="K555">
            <v>114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114</v>
          </cell>
          <cell r="Q555">
            <v>114</v>
          </cell>
        </row>
        <row r="556">
          <cell r="F556">
            <v>51106365</v>
          </cell>
          <cell r="G556" t="str">
            <v>(S)WH BICHUP ROYAL ANTI-AGING CREAM 1ML</v>
          </cell>
          <cell r="H556" t="str">
            <v>FERT</v>
          </cell>
          <cell r="I556" t="str">
            <v>CM</v>
          </cell>
          <cell r="J556">
            <v>0</v>
          </cell>
          <cell r="K556">
            <v>360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360</v>
          </cell>
          <cell r="Q556">
            <v>360</v>
          </cell>
        </row>
        <row r="557">
          <cell r="F557">
            <v>51106367</v>
          </cell>
          <cell r="G557" t="str">
            <v>WH Bichup FMAA ess 90ml Y23</v>
          </cell>
          <cell r="H557" t="str">
            <v>FERT</v>
          </cell>
          <cell r="I557" t="str">
            <v>CM</v>
          </cell>
          <cell r="J557">
            <v>0</v>
          </cell>
          <cell r="K557">
            <v>36</v>
          </cell>
          <cell r="L557">
            <v>0</v>
          </cell>
          <cell r="M557">
            <v>0</v>
          </cell>
          <cell r="N557">
            <v>0</v>
          </cell>
          <cell r="O557">
            <v>10</v>
          </cell>
          <cell r="P557">
            <v>26</v>
          </cell>
          <cell r="Q557">
            <v>40</v>
          </cell>
        </row>
        <row r="558">
          <cell r="F558">
            <v>51106367</v>
          </cell>
          <cell r="G558" t="str">
            <v>WH Bichup FMAA ess 90ml Y23</v>
          </cell>
          <cell r="H558" t="str">
            <v>FERT</v>
          </cell>
          <cell r="I558" t="str">
            <v>CM</v>
          </cell>
          <cell r="J558">
            <v>0</v>
          </cell>
          <cell r="K558">
            <v>14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14</v>
          </cell>
          <cell r="Q558">
            <v>40</v>
          </cell>
        </row>
        <row r="559">
          <cell r="F559">
            <v>51106368</v>
          </cell>
          <cell r="G559" t="str">
            <v>(S)WH BICHUP FM ANTI AGING ESS 8ML Y23</v>
          </cell>
          <cell r="H559" t="str">
            <v>FERT</v>
          </cell>
          <cell r="I559" t="str">
            <v>CM</v>
          </cell>
          <cell r="J559">
            <v>0</v>
          </cell>
          <cell r="K559">
            <v>1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1</v>
          </cell>
          <cell r="Q559">
            <v>145</v>
          </cell>
        </row>
        <row r="560">
          <cell r="F560">
            <v>51106368</v>
          </cell>
          <cell r="G560" t="str">
            <v>(S)WH BICHUP FM ANTI AGING ESS 8ML Y23</v>
          </cell>
          <cell r="H560" t="str">
            <v>FERT</v>
          </cell>
          <cell r="I560" t="str">
            <v>CM</v>
          </cell>
          <cell r="J560">
            <v>0</v>
          </cell>
          <cell r="K560">
            <v>144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144</v>
          </cell>
          <cell r="Q560">
            <v>145</v>
          </cell>
        </row>
        <row r="561">
          <cell r="F561">
            <v>51106369</v>
          </cell>
          <cell r="G561" t="str">
            <v>WH BICHUP FM ANTI AGING ESSENCE 15ML</v>
          </cell>
          <cell r="H561" t="str">
            <v>FERT</v>
          </cell>
          <cell r="I561" t="str">
            <v>CM</v>
          </cell>
          <cell r="J561">
            <v>0</v>
          </cell>
          <cell r="K561">
            <v>103</v>
          </cell>
          <cell r="L561">
            <v>230</v>
          </cell>
          <cell r="M561">
            <v>0</v>
          </cell>
          <cell r="N561">
            <v>0</v>
          </cell>
          <cell r="O561">
            <v>0</v>
          </cell>
          <cell r="P561">
            <v>333</v>
          </cell>
          <cell r="Q561">
            <v>333</v>
          </cell>
        </row>
        <row r="562">
          <cell r="F562">
            <v>51106370</v>
          </cell>
          <cell r="G562" t="str">
            <v>WH BICHUP FCMAA ESSENCE 1ML Y23</v>
          </cell>
          <cell r="H562" t="str">
            <v>FERT</v>
          </cell>
          <cell r="I562" t="str">
            <v>CM</v>
          </cell>
          <cell r="J562">
            <v>0</v>
          </cell>
          <cell r="K562">
            <v>1200</v>
          </cell>
          <cell r="L562">
            <v>720</v>
          </cell>
          <cell r="M562">
            <v>0</v>
          </cell>
          <cell r="N562">
            <v>0</v>
          </cell>
          <cell r="O562">
            <v>0</v>
          </cell>
          <cell r="P562">
            <v>1920</v>
          </cell>
          <cell r="Q562">
            <v>1920</v>
          </cell>
        </row>
        <row r="563">
          <cell r="F563">
            <v>51106371</v>
          </cell>
          <cell r="G563" t="str">
            <v>WH Bichup Moisture Anti-Aging Mask 5pcs</v>
          </cell>
          <cell r="H563" t="str">
            <v>HAWA</v>
          </cell>
          <cell r="I563" t="str">
            <v>CM</v>
          </cell>
          <cell r="J563">
            <v>0</v>
          </cell>
          <cell r="K563">
            <v>28</v>
          </cell>
          <cell r="L563">
            <v>400</v>
          </cell>
          <cell r="M563">
            <v>0</v>
          </cell>
          <cell r="N563">
            <v>0</v>
          </cell>
          <cell r="O563">
            <v>0</v>
          </cell>
          <cell r="P563">
            <v>428</v>
          </cell>
          <cell r="Q563">
            <v>435</v>
          </cell>
        </row>
        <row r="564">
          <cell r="F564">
            <v>51106371</v>
          </cell>
          <cell r="G564" t="str">
            <v>WH Bichup Moisture Anti-Aging Mask 5pcs</v>
          </cell>
          <cell r="H564" t="str">
            <v>HAWA</v>
          </cell>
          <cell r="I564" t="str">
            <v>CM</v>
          </cell>
          <cell r="J564">
            <v>0</v>
          </cell>
          <cell r="K564">
            <v>7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7</v>
          </cell>
          <cell r="Q564">
            <v>435</v>
          </cell>
        </row>
        <row r="565">
          <cell r="F565">
            <v>51106372</v>
          </cell>
          <cell r="G565" t="str">
            <v>WH BICHUP MOIST AA MASK 3STEP 1PCS Y24</v>
          </cell>
          <cell r="H565" t="str">
            <v>HAWA</v>
          </cell>
          <cell r="I565" t="str">
            <v>CM</v>
          </cell>
          <cell r="J565">
            <v>0</v>
          </cell>
          <cell r="K565">
            <v>72</v>
          </cell>
          <cell r="L565">
            <v>358</v>
          </cell>
          <cell r="M565">
            <v>0</v>
          </cell>
          <cell r="N565">
            <v>0</v>
          </cell>
          <cell r="O565">
            <v>72</v>
          </cell>
          <cell r="P565">
            <v>358</v>
          </cell>
          <cell r="Q565">
            <v>384</v>
          </cell>
        </row>
        <row r="566">
          <cell r="F566">
            <v>51106372</v>
          </cell>
          <cell r="G566" t="str">
            <v>WH BICHUP MOIST AA MASK 3STEP 1PCS Y24</v>
          </cell>
          <cell r="H566" t="str">
            <v>HAWA</v>
          </cell>
          <cell r="I566" t="str">
            <v>CM</v>
          </cell>
          <cell r="J566">
            <v>0</v>
          </cell>
          <cell r="K566">
            <v>4</v>
          </cell>
          <cell r="L566">
            <v>22</v>
          </cell>
          <cell r="M566">
            <v>0</v>
          </cell>
          <cell r="N566">
            <v>0</v>
          </cell>
          <cell r="O566">
            <v>0</v>
          </cell>
          <cell r="P566">
            <v>26</v>
          </cell>
          <cell r="Q566">
            <v>384</v>
          </cell>
        </row>
        <row r="567">
          <cell r="F567">
            <v>51106373</v>
          </cell>
          <cell r="G567" t="str">
            <v>WH GJH SOO VITAL HYDRATING BALANCER Y24</v>
          </cell>
          <cell r="H567" t="str">
            <v>FERT</v>
          </cell>
          <cell r="I567" t="str">
            <v>CM</v>
          </cell>
          <cell r="J567">
            <v>0</v>
          </cell>
          <cell r="K567">
            <v>52</v>
          </cell>
          <cell r="L567">
            <v>25</v>
          </cell>
          <cell r="M567">
            <v>0</v>
          </cell>
          <cell r="N567">
            <v>0</v>
          </cell>
          <cell r="O567">
            <v>0</v>
          </cell>
          <cell r="P567">
            <v>77</v>
          </cell>
          <cell r="Q567">
            <v>77</v>
          </cell>
        </row>
        <row r="568">
          <cell r="F568">
            <v>51106374</v>
          </cell>
          <cell r="G568" t="str">
            <v>(S)WH GJH SOO VITAL HYDRTNG BALANCER 5ML</v>
          </cell>
          <cell r="H568" t="str">
            <v>FERT</v>
          </cell>
          <cell r="I568" t="str">
            <v>CM</v>
          </cell>
          <cell r="J568">
            <v>0</v>
          </cell>
          <cell r="K568">
            <v>260</v>
          </cell>
          <cell r="L568">
            <v>390</v>
          </cell>
          <cell r="M568">
            <v>0</v>
          </cell>
          <cell r="N568">
            <v>0</v>
          </cell>
          <cell r="O568">
            <v>0</v>
          </cell>
          <cell r="P568">
            <v>650</v>
          </cell>
          <cell r="Q568">
            <v>650</v>
          </cell>
        </row>
        <row r="569">
          <cell r="F569">
            <v>51106375</v>
          </cell>
          <cell r="G569" t="str">
            <v>(S)WH GJH SOO VITAL HYDRTNG EMULSION 5ML</v>
          </cell>
          <cell r="H569" t="str">
            <v>FERT</v>
          </cell>
          <cell r="I569" t="str">
            <v>CM</v>
          </cell>
          <cell r="J569">
            <v>0</v>
          </cell>
          <cell r="K569">
            <v>270</v>
          </cell>
          <cell r="L569">
            <v>90</v>
          </cell>
          <cell r="M569">
            <v>0</v>
          </cell>
          <cell r="N569">
            <v>0</v>
          </cell>
          <cell r="O569">
            <v>0</v>
          </cell>
          <cell r="P569">
            <v>360</v>
          </cell>
          <cell r="Q569">
            <v>360</v>
          </cell>
        </row>
        <row r="570">
          <cell r="F570">
            <v>51106377</v>
          </cell>
          <cell r="G570" t="str">
            <v>WH GJH SOO VITAL HYDRATING ESSENCE Y24</v>
          </cell>
          <cell r="H570" t="str">
            <v>FERT</v>
          </cell>
          <cell r="I570" t="str">
            <v>CM</v>
          </cell>
          <cell r="J570">
            <v>0</v>
          </cell>
          <cell r="K570">
            <v>32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32</v>
          </cell>
          <cell r="Q570">
            <v>32</v>
          </cell>
        </row>
        <row r="571">
          <cell r="F571">
            <v>51106378</v>
          </cell>
          <cell r="G571" t="str">
            <v>(S)WH GJH SOO VITAL HYDRATING ESS 1ML</v>
          </cell>
          <cell r="H571" t="str">
            <v>FERT</v>
          </cell>
          <cell r="I571" t="str">
            <v>CM</v>
          </cell>
          <cell r="J571">
            <v>0</v>
          </cell>
          <cell r="K571">
            <v>480</v>
          </cell>
          <cell r="L571">
            <v>1200</v>
          </cell>
          <cell r="M571">
            <v>0</v>
          </cell>
          <cell r="N571">
            <v>0</v>
          </cell>
          <cell r="O571">
            <v>0</v>
          </cell>
          <cell r="P571">
            <v>1680</v>
          </cell>
          <cell r="Q571">
            <v>1680</v>
          </cell>
        </row>
        <row r="572">
          <cell r="F572">
            <v>51106379</v>
          </cell>
          <cell r="G572" t="str">
            <v>WH GJH SOO VITAL HYDRATING CREAM Y24</v>
          </cell>
          <cell r="H572" t="str">
            <v>FERT</v>
          </cell>
          <cell r="I572" t="str">
            <v>CM</v>
          </cell>
          <cell r="J572">
            <v>0</v>
          </cell>
          <cell r="K572">
            <v>54</v>
          </cell>
          <cell r="L572">
            <v>30</v>
          </cell>
          <cell r="M572">
            <v>0</v>
          </cell>
          <cell r="N572">
            <v>0</v>
          </cell>
          <cell r="O572">
            <v>0</v>
          </cell>
          <cell r="P572">
            <v>84</v>
          </cell>
          <cell r="Q572">
            <v>84</v>
          </cell>
        </row>
        <row r="573">
          <cell r="F573">
            <v>51106380</v>
          </cell>
          <cell r="G573" t="str">
            <v>(S)WH GJH SOO VITAL HYDRATING CRM 1ML</v>
          </cell>
          <cell r="H573" t="str">
            <v>FERT</v>
          </cell>
          <cell r="I573" t="str">
            <v>CM</v>
          </cell>
          <cell r="J573">
            <v>0</v>
          </cell>
          <cell r="K573">
            <v>1200</v>
          </cell>
          <cell r="L573">
            <v>1200</v>
          </cell>
          <cell r="M573">
            <v>0</v>
          </cell>
          <cell r="N573">
            <v>0</v>
          </cell>
          <cell r="O573">
            <v>0</v>
          </cell>
          <cell r="P573">
            <v>2400</v>
          </cell>
          <cell r="Q573">
            <v>2400</v>
          </cell>
        </row>
        <row r="574">
          <cell r="F574">
            <v>51106381</v>
          </cell>
          <cell r="G574" t="str">
            <v>WH GJH SOO INTENSIVE HYDRATING CREAM Y24</v>
          </cell>
          <cell r="H574" t="str">
            <v>FERT</v>
          </cell>
          <cell r="I574" t="str">
            <v>CM</v>
          </cell>
          <cell r="J574">
            <v>0</v>
          </cell>
          <cell r="K574">
            <v>77</v>
          </cell>
          <cell r="L574">
            <v>30</v>
          </cell>
          <cell r="M574">
            <v>0</v>
          </cell>
          <cell r="N574">
            <v>0</v>
          </cell>
          <cell r="O574">
            <v>0</v>
          </cell>
          <cell r="P574">
            <v>107</v>
          </cell>
          <cell r="Q574">
            <v>107</v>
          </cell>
        </row>
        <row r="575">
          <cell r="F575">
            <v>51106382</v>
          </cell>
          <cell r="G575" t="str">
            <v>(S)WH GJH SOO INT HYDRATING CRM 1ML</v>
          </cell>
          <cell r="H575" t="str">
            <v>FERT</v>
          </cell>
          <cell r="I575" t="str">
            <v>CM</v>
          </cell>
          <cell r="J575">
            <v>0</v>
          </cell>
          <cell r="K575">
            <v>600</v>
          </cell>
          <cell r="L575">
            <v>1200</v>
          </cell>
          <cell r="M575">
            <v>0</v>
          </cell>
          <cell r="N575">
            <v>0</v>
          </cell>
          <cell r="O575">
            <v>120</v>
          </cell>
          <cell r="P575">
            <v>1680</v>
          </cell>
          <cell r="Q575">
            <v>1680</v>
          </cell>
        </row>
        <row r="576">
          <cell r="F576">
            <v>51106383</v>
          </cell>
          <cell r="G576" t="str">
            <v>WH GJH SOO HYDRATING OVERNIGHT MASK Y24</v>
          </cell>
          <cell r="H576" t="str">
            <v>FERT</v>
          </cell>
          <cell r="I576" t="str">
            <v>CM</v>
          </cell>
          <cell r="J576">
            <v>0</v>
          </cell>
          <cell r="K576">
            <v>0</v>
          </cell>
          <cell r="L576">
            <v>50</v>
          </cell>
          <cell r="M576">
            <v>0</v>
          </cell>
          <cell r="N576">
            <v>0</v>
          </cell>
          <cell r="O576">
            <v>0</v>
          </cell>
          <cell r="P576">
            <v>50</v>
          </cell>
          <cell r="Q576">
            <v>58</v>
          </cell>
        </row>
        <row r="577">
          <cell r="F577">
            <v>51106383</v>
          </cell>
          <cell r="G577" t="str">
            <v>WH GJH SOO HYDRATING OVERNIGHT MASK Y24</v>
          </cell>
          <cell r="H577" t="str">
            <v>FERT</v>
          </cell>
          <cell r="I577" t="str">
            <v>CM</v>
          </cell>
          <cell r="J577">
            <v>0</v>
          </cell>
          <cell r="K577">
            <v>8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8</v>
          </cell>
          <cell r="Q577">
            <v>58</v>
          </cell>
        </row>
        <row r="578">
          <cell r="F578">
            <v>51106384</v>
          </cell>
          <cell r="G578" t="str">
            <v>WH GJH HYDRATING SUNSCREEN FLUID</v>
          </cell>
          <cell r="H578" t="str">
            <v>FERT</v>
          </cell>
          <cell r="I578" t="str">
            <v>CM</v>
          </cell>
          <cell r="J578">
            <v>0</v>
          </cell>
          <cell r="K578">
            <v>118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118</v>
          </cell>
          <cell r="Q578">
            <v>118</v>
          </cell>
        </row>
        <row r="579">
          <cell r="F579">
            <v>51106389</v>
          </cell>
          <cell r="G579" t="str">
            <v>WH GJH SOO HYDRATING FOAM CLEANSER(Y23)</v>
          </cell>
          <cell r="H579" t="str">
            <v>HAWA</v>
          </cell>
          <cell r="I579" t="str">
            <v>CM</v>
          </cell>
          <cell r="J579">
            <v>0</v>
          </cell>
          <cell r="K579">
            <v>0</v>
          </cell>
          <cell r="L579">
            <v>130</v>
          </cell>
          <cell r="M579">
            <v>0</v>
          </cell>
          <cell r="N579">
            <v>0</v>
          </cell>
          <cell r="O579">
            <v>0</v>
          </cell>
          <cell r="P579">
            <v>130</v>
          </cell>
          <cell r="Q579">
            <v>142</v>
          </cell>
        </row>
        <row r="580">
          <cell r="F580">
            <v>51106389</v>
          </cell>
          <cell r="G580" t="str">
            <v>WH GJH SOO HYDRATING FOAM CLEANSER(Y23)</v>
          </cell>
          <cell r="H580" t="str">
            <v>HAWA</v>
          </cell>
          <cell r="I580" t="str">
            <v>CM</v>
          </cell>
          <cell r="J580">
            <v>0</v>
          </cell>
          <cell r="K580">
            <v>12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12</v>
          </cell>
          <cell r="Q580">
            <v>142</v>
          </cell>
        </row>
        <row r="581">
          <cell r="F581">
            <v>51106395</v>
          </cell>
          <cell r="G581" t="str">
            <v>(GWP)WH GJH SOO VITAL HYDRA 5PCS SET Y23</v>
          </cell>
          <cell r="H581" t="str">
            <v>FERT</v>
          </cell>
          <cell r="I581" t="str">
            <v>CM</v>
          </cell>
          <cell r="J581">
            <v>0</v>
          </cell>
          <cell r="K581">
            <v>33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33</v>
          </cell>
          <cell r="Q581">
            <v>33</v>
          </cell>
        </row>
        <row r="582">
          <cell r="F582">
            <v>51106396</v>
          </cell>
          <cell r="G582" t="str">
            <v>(GWP)WH GJH SOO VITAL HYD. 3PCS GIFT SET</v>
          </cell>
          <cell r="H582" t="str">
            <v>FERT</v>
          </cell>
          <cell r="I582" t="str">
            <v>CM</v>
          </cell>
          <cell r="J582">
            <v>0</v>
          </cell>
          <cell r="K582">
            <v>119</v>
          </cell>
          <cell r="L582">
            <v>100</v>
          </cell>
          <cell r="M582">
            <v>0</v>
          </cell>
          <cell r="N582">
            <v>0</v>
          </cell>
          <cell r="O582">
            <v>0</v>
          </cell>
          <cell r="P582">
            <v>219</v>
          </cell>
          <cell r="Q582">
            <v>292</v>
          </cell>
        </row>
        <row r="583">
          <cell r="F583">
            <v>51106396</v>
          </cell>
          <cell r="G583" t="str">
            <v>(GWP)WH GJH SOO VITAL HYD. 3PCS GIFT SET</v>
          </cell>
          <cell r="H583" t="str">
            <v>FERT</v>
          </cell>
          <cell r="I583" t="str">
            <v>CM</v>
          </cell>
          <cell r="J583">
            <v>0</v>
          </cell>
          <cell r="K583">
            <v>73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73</v>
          </cell>
          <cell r="Q583">
            <v>292</v>
          </cell>
        </row>
        <row r="584">
          <cell r="F584">
            <v>51106397</v>
          </cell>
          <cell r="G584" t="str">
            <v>WH WHOOSPA Oil Shower 220ml</v>
          </cell>
          <cell r="H584" t="str">
            <v>HAWA</v>
          </cell>
          <cell r="I584" t="str">
            <v>CM</v>
          </cell>
          <cell r="J584">
            <v>0</v>
          </cell>
          <cell r="K584">
            <v>56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56</v>
          </cell>
          <cell r="Q584">
            <v>64</v>
          </cell>
        </row>
        <row r="585">
          <cell r="F585">
            <v>51106397</v>
          </cell>
          <cell r="G585" t="str">
            <v>WH WHOOSPA Oil Shower 220ml</v>
          </cell>
          <cell r="H585" t="str">
            <v>HAWA</v>
          </cell>
          <cell r="I585" t="str">
            <v>CM</v>
          </cell>
          <cell r="J585">
            <v>0</v>
          </cell>
          <cell r="K585">
            <v>8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8</v>
          </cell>
          <cell r="Q585">
            <v>64</v>
          </cell>
        </row>
        <row r="586">
          <cell r="F586">
            <v>51106398</v>
          </cell>
          <cell r="G586" t="str">
            <v>WH WHOOSPA ESS Moisturizer 220ml</v>
          </cell>
          <cell r="H586" t="str">
            <v>HAWA</v>
          </cell>
          <cell r="I586" t="str">
            <v>CM</v>
          </cell>
          <cell r="J586">
            <v>0</v>
          </cell>
          <cell r="K586">
            <v>25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25</v>
          </cell>
          <cell r="Q586">
            <v>31</v>
          </cell>
        </row>
        <row r="587">
          <cell r="F587">
            <v>51106398</v>
          </cell>
          <cell r="G587" t="str">
            <v>WH WHOOSPA ESS Moisturizer 220ml</v>
          </cell>
          <cell r="H587" t="str">
            <v>HAWA</v>
          </cell>
          <cell r="I587" t="str">
            <v>CM</v>
          </cell>
          <cell r="J587">
            <v>0</v>
          </cell>
          <cell r="K587">
            <v>6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6</v>
          </cell>
          <cell r="Q587">
            <v>31</v>
          </cell>
        </row>
        <row r="588">
          <cell r="F588">
            <v>51106400</v>
          </cell>
          <cell r="G588" t="str">
            <v>WH WHOOSPA ESSENCE RINSE 350ML Y23</v>
          </cell>
          <cell r="H588" t="str">
            <v>HAWA</v>
          </cell>
          <cell r="I588" t="str">
            <v>CM</v>
          </cell>
          <cell r="J588">
            <v>0</v>
          </cell>
          <cell r="K588">
            <v>4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4</v>
          </cell>
          <cell r="Q588">
            <v>16</v>
          </cell>
        </row>
        <row r="589">
          <cell r="F589">
            <v>51106400</v>
          </cell>
          <cell r="G589" t="str">
            <v>WH WHOOSPA ESSENCE RINSE 350ML Y23</v>
          </cell>
          <cell r="H589" t="str">
            <v>HAWA</v>
          </cell>
          <cell r="I589" t="str">
            <v>CM</v>
          </cell>
          <cell r="J589">
            <v>0</v>
          </cell>
          <cell r="K589">
            <v>12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12</v>
          </cell>
          <cell r="Q589">
            <v>16</v>
          </cell>
        </row>
        <row r="590">
          <cell r="F590">
            <v>51106401</v>
          </cell>
          <cell r="G590" t="str">
            <v>WH GJH FRESH SUN CREAM (Y23)</v>
          </cell>
          <cell r="H590" t="str">
            <v>FERT</v>
          </cell>
          <cell r="I590" t="str">
            <v>CM</v>
          </cell>
          <cell r="J590">
            <v>0</v>
          </cell>
          <cell r="K590">
            <v>5</v>
          </cell>
          <cell r="L590">
            <v>0</v>
          </cell>
          <cell r="M590">
            <v>0</v>
          </cell>
          <cell r="N590">
            <v>0</v>
          </cell>
          <cell r="O590">
            <v>5</v>
          </cell>
          <cell r="P590">
            <v>0</v>
          </cell>
          <cell r="Q590">
            <v>5</v>
          </cell>
        </row>
        <row r="591">
          <cell r="F591">
            <v>51106401</v>
          </cell>
          <cell r="G591" t="str">
            <v>WH GJH FRESH SUN CREAM (Y23)</v>
          </cell>
          <cell r="H591" t="str">
            <v>FERT</v>
          </cell>
          <cell r="I591" t="str">
            <v>CM</v>
          </cell>
          <cell r="J591">
            <v>0</v>
          </cell>
          <cell r="K591">
            <v>5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5</v>
          </cell>
          <cell r="Q591">
            <v>5</v>
          </cell>
        </row>
        <row r="592">
          <cell r="F592">
            <v>51106402</v>
          </cell>
          <cell r="G592" t="str">
            <v>WH GJH ESSENTIAL SUN CREAM (Y23)</v>
          </cell>
          <cell r="H592" t="str">
            <v>FERT</v>
          </cell>
          <cell r="I592" t="str">
            <v>CM</v>
          </cell>
          <cell r="J592">
            <v>0</v>
          </cell>
          <cell r="K592">
            <v>71</v>
          </cell>
          <cell r="L592">
            <v>0</v>
          </cell>
          <cell r="M592">
            <v>0</v>
          </cell>
          <cell r="N592">
            <v>0</v>
          </cell>
          <cell r="O592">
            <v>12</v>
          </cell>
          <cell r="P592">
            <v>59</v>
          </cell>
          <cell r="Q592">
            <v>93</v>
          </cell>
        </row>
        <row r="593">
          <cell r="F593">
            <v>51106402</v>
          </cell>
          <cell r="G593" t="str">
            <v>WH GJH ESSENTIAL SUN CREAM (Y23)</v>
          </cell>
          <cell r="H593" t="str">
            <v>FERT</v>
          </cell>
          <cell r="I593" t="str">
            <v>CM</v>
          </cell>
          <cell r="J593">
            <v>0</v>
          </cell>
          <cell r="K593">
            <v>34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34</v>
          </cell>
          <cell r="Q593">
            <v>93</v>
          </cell>
        </row>
        <row r="594">
          <cell r="F594">
            <v>51106404</v>
          </cell>
          <cell r="G594" t="str">
            <v>WH GJH Facial Cream Cleanser 210ml</v>
          </cell>
          <cell r="H594" t="str">
            <v>FERT</v>
          </cell>
          <cell r="I594" t="str">
            <v>CM</v>
          </cell>
          <cell r="J594">
            <v>0</v>
          </cell>
          <cell r="K594">
            <v>16</v>
          </cell>
          <cell r="L594">
            <v>0</v>
          </cell>
          <cell r="M594">
            <v>0</v>
          </cell>
          <cell r="N594">
            <v>0</v>
          </cell>
          <cell r="O594">
            <v>2</v>
          </cell>
          <cell r="P594">
            <v>14</v>
          </cell>
          <cell r="Q594">
            <v>14</v>
          </cell>
        </row>
        <row r="595">
          <cell r="F595">
            <v>51106405</v>
          </cell>
          <cell r="G595" t="str">
            <v>WH GJH FACIAL FOAM CLEANSER Y23</v>
          </cell>
          <cell r="H595" t="str">
            <v>HAWA</v>
          </cell>
          <cell r="I595" t="str">
            <v>CM</v>
          </cell>
          <cell r="J595">
            <v>0</v>
          </cell>
          <cell r="K595">
            <v>28</v>
          </cell>
          <cell r="L595">
            <v>0</v>
          </cell>
          <cell r="M595">
            <v>0</v>
          </cell>
          <cell r="N595">
            <v>0</v>
          </cell>
          <cell r="O595">
            <v>8</v>
          </cell>
          <cell r="P595">
            <v>20</v>
          </cell>
          <cell r="Q595">
            <v>30</v>
          </cell>
        </row>
        <row r="596">
          <cell r="F596">
            <v>51106405</v>
          </cell>
          <cell r="G596" t="str">
            <v>WH GJH FACIAL FOAM CLEANSER Y23</v>
          </cell>
          <cell r="H596" t="str">
            <v>HAWA</v>
          </cell>
          <cell r="I596" t="str">
            <v>CM</v>
          </cell>
          <cell r="J596">
            <v>0</v>
          </cell>
          <cell r="K596">
            <v>2</v>
          </cell>
          <cell r="L596">
            <v>8</v>
          </cell>
          <cell r="M596">
            <v>0</v>
          </cell>
          <cell r="N596">
            <v>0</v>
          </cell>
          <cell r="O596">
            <v>0</v>
          </cell>
          <cell r="P596">
            <v>10</v>
          </cell>
          <cell r="Q596">
            <v>30</v>
          </cell>
        </row>
        <row r="597">
          <cell r="F597">
            <v>51106406</v>
          </cell>
          <cell r="G597" t="str">
            <v>WH GJH CLEANSING OIL Y23</v>
          </cell>
          <cell r="H597" t="str">
            <v>HAWA</v>
          </cell>
          <cell r="I597" t="str">
            <v>CM</v>
          </cell>
          <cell r="J597">
            <v>0</v>
          </cell>
          <cell r="K597">
            <v>0</v>
          </cell>
          <cell r="L597">
            <v>45</v>
          </cell>
          <cell r="M597">
            <v>0</v>
          </cell>
          <cell r="N597">
            <v>0</v>
          </cell>
          <cell r="O597">
            <v>0</v>
          </cell>
          <cell r="P597">
            <v>45</v>
          </cell>
          <cell r="Q597">
            <v>52</v>
          </cell>
        </row>
        <row r="598">
          <cell r="F598">
            <v>51106406</v>
          </cell>
          <cell r="G598" t="str">
            <v>WH GJH CLEANSING OIL Y23</v>
          </cell>
          <cell r="H598" t="str">
            <v>HAWA</v>
          </cell>
          <cell r="I598" t="str">
            <v>CM</v>
          </cell>
          <cell r="J598">
            <v>0</v>
          </cell>
          <cell r="K598">
            <v>7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7</v>
          </cell>
          <cell r="Q598">
            <v>52</v>
          </cell>
        </row>
        <row r="599">
          <cell r="F599">
            <v>51106408</v>
          </cell>
          <cell r="G599" t="str">
            <v>WS- GJH SUN CREAM FRESH 1ML Y23</v>
          </cell>
          <cell r="H599" t="str">
            <v>FERT</v>
          </cell>
          <cell r="I599" t="str">
            <v>CM</v>
          </cell>
          <cell r="J599">
            <v>0</v>
          </cell>
          <cell r="K599">
            <v>480</v>
          </cell>
          <cell r="L599">
            <v>1200</v>
          </cell>
          <cell r="M599">
            <v>0</v>
          </cell>
          <cell r="N599">
            <v>0</v>
          </cell>
          <cell r="O599">
            <v>0</v>
          </cell>
          <cell r="P599">
            <v>1680</v>
          </cell>
          <cell r="Q599">
            <v>1680</v>
          </cell>
        </row>
        <row r="600">
          <cell r="F600">
            <v>51106410</v>
          </cell>
          <cell r="G600" t="str">
            <v>WH GJH Foam 2pcs GWP</v>
          </cell>
          <cell r="H600" t="str">
            <v>FERT</v>
          </cell>
          <cell r="I600" t="str">
            <v>CM</v>
          </cell>
          <cell r="J600">
            <v>0</v>
          </cell>
          <cell r="K600">
            <v>122</v>
          </cell>
          <cell r="L600">
            <v>200</v>
          </cell>
          <cell r="M600">
            <v>0</v>
          </cell>
          <cell r="N600">
            <v>0</v>
          </cell>
          <cell r="O600">
            <v>0</v>
          </cell>
          <cell r="P600">
            <v>322</v>
          </cell>
          <cell r="Q600">
            <v>322</v>
          </cell>
        </row>
        <row r="601">
          <cell r="F601">
            <v>51106414</v>
          </cell>
          <cell r="G601" t="str">
            <v>WS- GJH ESSENTIAL CLEANSINGNG OIL 50ML</v>
          </cell>
          <cell r="H601" t="str">
            <v>HAWA</v>
          </cell>
          <cell r="I601" t="str">
            <v>CM</v>
          </cell>
          <cell r="J601">
            <v>0</v>
          </cell>
          <cell r="K601">
            <v>24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24</v>
          </cell>
          <cell r="Q601">
            <v>24</v>
          </cell>
        </row>
        <row r="602">
          <cell r="F602">
            <v>51106415</v>
          </cell>
          <cell r="G602" t="str">
            <v>WS- GJH FACIAL FOAM CLEANSER 40ML Y23</v>
          </cell>
          <cell r="H602" t="str">
            <v>HAWA</v>
          </cell>
          <cell r="I602" t="str">
            <v>CM</v>
          </cell>
          <cell r="J602">
            <v>0</v>
          </cell>
          <cell r="K602">
            <v>59</v>
          </cell>
          <cell r="L602">
            <v>100</v>
          </cell>
          <cell r="M602">
            <v>0</v>
          </cell>
          <cell r="N602">
            <v>0</v>
          </cell>
          <cell r="O602">
            <v>0</v>
          </cell>
          <cell r="P602">
            <v>159</v>
          </cell>
          <cell r="Q602">
            <v>159</v>
          </cell>
        </row>
        <row r="603">
          <cell r="F603">
            <v>51106416</v>
          </cell>
          <cell r="G603" t="str">
            <v>WH GJH FOAM CLEANSER 2ML Y23</v>
          </cell>
          <cell r="H603" t="str">
            <v>HAWA</v>
          </cell>
          <cell r="I603" t="str">
            <v>CM</v>
          </cell>
          <cell r="J603">
            <v>0</v>
          </cell>
          <cell r="K603">
            <v>520</v>
          </cell>
          <cell r="L603">
            <v>600</v>
          </cell>
          <cell r="M603">
            <v>0</v>
          </cell>
          <cell r="N603">
            <v>0</v>
          </cell>
          <cell r="O603">
            <v>0</v>
          </cell>
          <cell r="P603">
            <v>1120</v>
          </cell>
          <cell r="Q603">
            <v>1120</v>
          </cell>
        </row>
        <row r="604">
          <cell r="F604">
            <v>51106419</v>
          </cell>
          <cell r="G604" t="str">
            <v>WH Gongjinhyang Wrinkle Sun Cream 1ml</v>
          </cell>
          <cell r="H604" t="str">
            <v>FERT</v>
          </cell>
          <cell r="I604" t="str">
            <v>CM</v>
          </cell>
          <cell r="J604">
            <v>0</v>
          </cell>
          <cell r="K604">
            <v>2040</v>
          </cell>
          <cell r="L604">
            <v>1200</v>
          </cell>
          <cell r="M604">
            <v>0</v>
          </cell>
          <cell r="N604">
            <v>0</v>
          </cell>
          <cell r="O604">
            <v>120</v>
          </cell>
          <cell r="P604">
            <v>3120</v>
          </cell>
          <cell r="Q604">
            <v>3120</v>
          </cell>
        </row>
        <row r="605">
          <cell r="F605">
            <v>51106420</v>
          </cell>
          <cell r="G605" t="str">
            <v>(S)WH GJH ESSENTIAL UV CRM 1ML Y23</v>
          </cell>
          <cell r="H605" t="str">
            <v>FERT</v>
          </cell>
          <cell r="I605" t="str">
            <v>CM</v>
          </cell>
          <cell r="J605">
            <v>0</v>
          </cell>
          <cell r="K605">
            <v>3140</v>
          </cell>
          <cell r="L605">
            <v>1200</v>
          </cell>
          <cell r="M605">
            <v>0</v>
          </cell>
          <cell r="N605">
            <v>0</v>
          </cell>
          <cell r="O605">
            <v>0</v>
          </cell>
          <cell r="P605">
            <v>4340</v>
          </cell>
          <cell r="Q605">
            <v>4340</v>
          </cell>
        </row>
        <row r="606">
          <cell r="F606">
            <v>51106422</v>
          </cell>
          <cell r="G606" t="str">
            <v>(S)WH WHOOSPA ESSENCE RINSE 8ML Y23</v>
          </cell>
          <cell r="H606" t="str">
            <v>HAWA</v>
          </cell>
          <cell r="I606" t="str">
            <v>CM</v>
          </cell>
          <cell r="J606">
            <v>0</v>
          </cell>
          <cell r="K606">
            <v>10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10</v>
          </cell>
          <cell r="Q606">
            <v>10</v>
          </cell>
        </row>
        <row r="607">
          <cell r="F607">
            <v>51106427</v>
          </cell>
          <cell r="G607" t="str">
            <v>WH GJH Mi Velvet Primer Base 40ml</v>
          </cell>
          <cell r="H607" t="str">
            <v>FERT</v>
          </cell>
          <cell r="I607" t="str">
            <v>CM</v>
          </cell>
          <cell r="J607">
            <v>0</v>
          </cell>
          <cell r="K607">
            <v>47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47</v>
          </cell>
          <cell r="Q607">
            <v>70</v>
          </cell>
        </row>
        <row r="608">
          <cell r="F608">
            <v>51106427</v>
          </cell>
          <cell r="G608" t="str">
            <v>WH GJH Mi Velvet Primer Base 40ml</v>
          </cell>
          <cell r="H608" t="str">
            <v>FERT</v>
          </cell>
          <cell r="I608" t="str">
            <v>CM</v>
          </cell>
          <cell r="J608">
            <v>0</v>
          </cell>
          <cell r="K608">
            <v>23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23</v>
          </cell>
          <cell r="Q608">
            <v>70</v>
          </cell>
        </row>
        <row r="609">
          <cell r="F609">
            <v>51106428</v>
          </cell>
          <cell r="G609" t="str">
            <v>WH GJH:MI VELVET FOUNDATION #19</v>
          </cell>
          <cell r="H609" t="str">
            <v>FERT</v>
          </cell>
          <cell r="I609" t="str">
            <v>CM</v>
          </cell>
          <cell r="J609">
            <v>0</v>
          </cell>
          <cell r="K609">
            <v>51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51</v>
          </cell>
          <cell r="Q609">
            <v>63</v>
          </cell>
        </row>
        <row r="610">
          <cell r="F610">
            <v>51106428</v>
          </cell>
          <cell r="G610" t="str">
            <v>WH GJH:MI VELVET FOUNDATION #19</v>
          </cell>
          <cell r="H610" t="str">
            <v>FERT</v>
          </cell>
          <cell r="I610" t="str">
            <v>CM</v>
          </cell>
          <cell r="J610">
            <v>0</v>
          </cell>
          <cell r="K610">
            <v>12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12</v>
          </cell>
          <cell r="Q610">
            <v>63</v>
          </cell>
        </row>
        <row r="611">
          <cell r="F611">
            <v>51106429</v>
          </cell>
          <cell r="G611" t="str">
            <v>WH GJH MI VELVET LIQUID FOUNDATION N21</v>
          </cell>
          <cell r="H611" t="str">
            <v>FERT</v>
          </cell>
          <cell r="I611" t="str">
            <v>CM</v>
          </cell>
          <cell r="J611">
            <v>0</v>
          </cell>
          <cell r="K611">
            <v>111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111</v>
          </cell>
          <cell r="Q611">
            <v>119</v>
          </cell>
        </row>
        <row r="612">
          <cell r="F612">
            <v>51106429</v>
          </cell>
          <cell r="G612" t="str">
            <v>WH GJH MI VELVET LIQUID FOUNDATION N21</v>
          </cell>
          <cell r="H612" t="str">
            <v>FERT</v>
          </cell>
          <cell r="I612" t="str">
            <v>CM</v>
          </cell>
          <cell r="J612">
            <v>0</v>
          </cell>
          <cell r="K612">
            <v>8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8</v>
          </cell>
          <cell r="Q612">
            <v>119</v>
          </cell>
        </row>
        <row r="613">
          <cell r="F613">
            <v>51106430</v>
          </cell>
          <cell r="G613" t="str">
            <v>The history of Whoo Gongjinhyang:Mi Velv</v>
          </cell>
          <cell r="H613" t="str">
            <v>FERT</v>
          </cell>
          <cell r="I613" t="str">
            <v>CM</v>
          </cell>
          <cell r="J613">
            <v>0</v>
          </cell>
          <cell r="K613">
            <v>49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49</v>
          </cell>
          <cell r="Q613">
            <v>58</v>
          </cell>
        </row>
        <row r="614">
          <cell r="F614">
            <v>51106430</v>
          </cell>
          <cell r="G614" t="str">
            <v>The history of Whoo Gongjinhyang:Mi Velv</v>
          </cell>
          <cell r="H614" t="str">
            <v>FERT</v>
          </cell>
          <cell r="I614" t="str">
            <v>CM</v>
          </cell>
          <cell r="J614">
            <v>0</v>
          </cell>
          <cell r="K614">
            <v>9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9</v>
          </cell>
          <cell r="Q614">
            <v>58</v>
          </cell>
        </row>
        <row r="615">
          <cell r="F615">
            <v>51106431</v>
          </cell>
          <cell r="G615" t="str">
            <v>WH GJH Mi Velvet Powder Pact 12G #21</v>
          </cell>
          <cell r="H615" t="str">
            <v>FERT</v>
          </cell>
          <cell r="I615" t="str">
            <v>CM</v>
          </cell>
          <cell r="J615">
            <v>0</v>
          </cell>
          <cell r="K615">
            <v>101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101</v>
          </cell>
          <cell r="Q615">
            <v>121</v>
          </cell>
        </row>
        <row r="616">
          <cell r="F616">
            <v>51106431</v>
          </cell>
          <cell r="G616" t="str">
            <v>WH GJH Mi Velvet Powder Pact 12G #21</v>
          </cell>
          <cell r="H616" t="str">
            <v>FERT</v>
          </cell>
          <cell r="I616" t="str">
            <v>CM</v>
          </cell>
          <cell r="J616">
            <v>0</v>
          </cell>
          <cell r="K616">
            <v>20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20</v>
          </cell>
          <cell r="Q616">
            <v>121</v>
          </cell>
        </row>
        <row r="617">
          <cell r="F617">
            <v>51106433</v>
          </cell>
          <cell r="G617" t="str">
            <v>WH GJH Mi Velvet Powder Pact #23</v>
          </cell>
          <cell r="H617" t="str">
            <v>FERT</v>
          </cell>
          <cell r="I617" t="str">
            <v>CM</v>
          </cell>
          <cell r="J617">
            <v>0</v>
          </cell>
          <cell r="K617">
            <v>56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56</v>
          </cell>
          <cell r="Q617">
            <v>71</v>
          </cell>
        </row>
        <row r="618">
          <cell r="F618">
            <v>51106433</v>
          </cell>
          <cell r="G618" t="str">
            <v>WH GJH Mi Velvet Powder Pact #23</v>
          </cell>
          <cell r="H618" t="str">
            <v>FERT</v>
          </cell>
          <cell r="I618" t="str">
            <v>CM</v>
          </cell>
          <cell r="J618">
            <v>0</v>
          </cell>
          <cell r="K618">
            <v>15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15</v>
          </cell>
          <cell r="Q618">
            <v>71</v>
          </cell>
        </row>
        <row r="619">
          <cell r="F619">
            <v>51106435</v>
          </cell>
          <cell r="G619" t="str">
            <v>Whoo GJH MI VELVET FOUNDATION SPF35 #21</v>
          </cell>
          <cell r="H619" t="str">
            <v>HAWA</v>
          </cell>
          <cell r="I619" t="str">
            <v>CM</v>
          </cell>
          <cell r="J619">
            <v>0</v>
          </cell>
          <cell r="K619">
            <v>33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33</v>
          </cell>
          <cell r="Q619">
            <v>33</v>
          </cell>
        </row>
        <row r="620">
          <cell r="F620">
            <v>51106437</v>
          </cell>
          <cell r="G620" t="str">
            <v>Whoo GJH Mi Velvet FD Pact SPF35/PA No23</v>
          </cell>
          <cell r="H620" t="str">
            <v>HAWA</v>
          </cell>
          <cell r="I620" t="str">
            <v>CM</v>
          </cell>
          <cell r="J620">
            <v>0</v>
          </cell>
          <cell r="K620">
            <v>33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33</v>
          </cell>
          <cell r="Q620">
            <v>36</v>
          </cell>
        </row>
        <row r="621">
          <cell r="F621">
            <v>51106437</v>
          </cell>
          <cell r="G621" t="str">
            <v>Whoo GJH Mi Velvet FD Pact SPF35/PA No23</v>
          </cell>
          <cell r="H621" t="str">
            <v>HAWA</v>
          </cell>
          <cell r="I621" t="str">
            <v>CM</v>
          </cell>
          <cell r="J621">
            <v>0</v>
          </cell>
          <cell r="K621">
            <v>3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3</v>
          </cell>
          <cell r="Q621">
            <v>36</v>
          </cell>
        </row>
        <row r="622">
          <cell r="F622">
            <v>51106440</v>
          </cell>
          <cell r="G622" t="str">
            <v>WH GJH Mi Essential Makeup Base 40ml</v>
          </cell>
          <cell r="H622" t="str">
            <v>FERT</v>
          </cell>
          <cell r="I622" t="str">
            <v>CM</v>
          </cell>
          <cell r="J622">
            <v>0</v>
          </cell>
          <cell r="K622">
            <v>18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18</v>
          </cell>
          <cell r="Q622">
            <v>45</v>
          </cell>
        </row>
        <row r="623">
          <cell r="F623">
            <v>51106440</v>
          </cell>
          <cell r="G623" t="str">
            <v>WH GJH Mi Essential Makeup Base 40ml</v>
          </cell>
          <cell r="H623" t="str">
            <v>FERT</v>
          </cell>
          <cell r="I623" t="str">
            <v>CM</v>
          </cell>
          <cell r="J623">
            <v>0</v>
          </cell>
          <cell r="K623">
            <v>27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27</v>
          </cell>
          <cell r="Q623">
            <v>45</v>
          </cell>
        </row>
        <row r="624">
          <cell r="F624">
            <v>51106441</v>
          </cell>
          <cell r="G624" t="str">
            <v>WH GJH Mi Essential Primer Base 40ml</v>
          </cell>
          <cell r="H624" t="str">
            <v>FERT</v>
          </cell>
          <cell r="I624" t="str">
            <v>CM</v>
          </cell>
          <cell r="J624">
            <v>0</v>
          </cell>
          <cell r="K624">
            <v>61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61</v>
          </cell>
          <cell r="Q624">
            <v>68</v>
          </cell>
        </row>
        <row r="625">
          <cell r="F625">
            <v>51106441</v>
          </cell>
          <cell r="G625" t="str">
            <v>WH GJH Mi Essential Primer Base 40ml</v>
          </cell>
          <cell r="H625" t="str">
            <v>FERT</v>
          </cell>
          <cell r="I625" t="str">
            <v>CM</v>
          </cell>
          <cell r="J625">
            <v>0</v>
          </cell>
          <cell r="K625">
            <v>7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7</v>
          </cell>
          <cell r="Q625">
            <v>68</v>
          </cell>
        </row>
        <row r="626">
          <cell r="F626">
            <v>51106442</v>
          </cell>
          <cell r="G626" t="str">
            <v>The history of Whoo Gongjinhyang:Mi Luxu</v>
          </cell>
          <cell r="H626" t="str">
            <v>FERT</v>
          </cell>
          <cell r="I626" t="str">
            <v>CM</v>
          </cell>
          <cell r="J626">
            <v>0</v>
          </cell>
          <cell r="K626">
            <v>4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4</v>
          </cell>
          <cell r="Q626">
            <v>6</v>
          </cell>
        </row>
        <row r="627">
          <cell r="F627">
            <v>51106442</v>
          </cell>
          <cell r="G627" t="str">
            <v>The history of Whoo Gongjinhyang:Mi Luxu</v>
          </cell>
          <cell r="H627" t="str">
            <v>FERT</v>
          </cell>
          <cell r="I627" t="str">
            <v>CM</v>
          </cell>
          <cell r="J627">
            <v>0</v>
          </cell>
          <cell r="K627">
            <v>2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2</v>
          </cell>
          <cell r="Q627">
            <v>6</v>
          </cell>
        </row>
        <row r="628">
          <cell r="F628">
            <v>51106448</v>
          </cell>
          <cell r="G628" t="str">
            <v>The history of Whoo Gongjinhyang:Mi Velv</v>
          </cell>
          <cell r="H628" t="str">
            <v>FERT</v>
          </cell>
          <cell r="I628" t="str">
            <v>CM</v>
          </cell>
          <cell r="J628">
            <v>0</v>
          </cell>
          <cell r="K628">
            <v>900</v>
          </cell>
          <cell r="L628">
            <v>1200</v>
          </cell>
          <cell r="M628">
            <v>0</v>
          </cell>
          <cell r="N628">
            <v>0</v>
          </cell>
          <cell r="O628">
            <v>0</v>
          </cell>
          <cell r="P628">
            <v>2100</v>
          </cell>
          <cell r="Q628">
            <v>2100</v>
          </cell>
        </row>
        <row r="629">
          <cell r="F629">
            <v>51106449</v>
          </cell>
          <cell r="G629" t="str">
            <v>(S)WH GJH MI VELVET LIQ FDN #21 1ML</v>
          </cell>
          <cell r="H629" t="str">
            <v>FERT</v>
          </cell>
          <cell r="I629" t="str">
            <v>CM</v>
          </cell>
          <cell r="J629">
            <v>0</v>
          </cell>
          <cell r="K629">
            <v>900</v>
          </cell>
          <cell r="L629">
            <v>1200</v>
          </cell>
          <cell r="M629">
            <v>0</v>
          </cell>
          <cell r="N629">
            <v>0</v>
          </cell>
          <cell r="O629">
            <v>0</v>
          </cell>
          <cell r="P629">
            <v>2100</v>
          </cell>
          <cell r="Q629">
            <v>2100</v>
          </cell>
        </row>
        <row r="630">
          <cell r="F630">
            <v>51106450</v>
          </cell>
          <cell r="G630" t="str">
            <v>WS- GJH MI VELVET MAKEUP 2PCS Y24</v>
          </cell>
          <cell r="H630" t="str">
            <v>FERT</v>
          </cell>
          <cell r="I630" t="str">
            <v>CM</v>
          </cell>
          <cell r="J630">
            <v>0</v>
          </cell>
          <cell r="K630">
            <v>550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550</v>
          </cell>
          <cell r="Q630">
            <v>550</v>
          </cell>
        </row>
        <row r="631">
          <cell r="F631">
            <v>51106451</v>
          </cell>
          <cell r="G631" t="str">
            <v>(S)WH GJH MI ESS PRIMER BASE 1ML Y23</v>
          </cell>
          <cell r="H631" t="str">
            <v>FERT</v>
          </cell>
          <cell r="I631" t="str">
            <v>CM</v>
          </cell>
          <cell r="J631">
            <v>0</v>
          </cell>
          <cell r="K631">
            <v>900</v>
          </cell>
          <cell r="L631">
            <v>1200</v>
          </cell>
          <cell r="M631">
            <v>0</v>
          </cell>
          <cell r="N631">
            <v>0</v>
          </cell>
          <cell r="O631">
            <v>0</v>
          </cell>
          <cell r="P631">
            <v>2100</v>
          </cell>
          <cell r="Q631">
            <v>2100</v>
          </cell>
        </row>
        <row r="632">
          <cell r="F632">
            <v>51106452</v>
          </cell>
          <cell r="G632" t="str">
            <v>(S)WH GJH MI ESS MAKEUP BASE 1ML Y23</v>
          </cell>
          <cell r="H632" t="str">
            <v>FERT</v>
          </cell>
          <cell r="I632" t="str">
            <v>CM</v>
          </cell>
          <cell r="J632">
            <v>0</v>
          </cell>
          <cell r="K632">
            <v>900</v>
          </cell>
          <cell r="L632">
            <v>1200</v>
          </cell>
          <cell r="M632">
            <v>0</v>
          </cell>
          <cell r="N632">
            <v>0</v>
          </cell>
          <cell r="O632">
            <v>0</v>
          </cell>
          <cell r="P632">
            <v>2100</v>
          </cell>
          <cell r="Q632">
            <v>2100</v>
          </cell>
        </row>
        <row r="633">
          <cell r="F633">
            <v>51106454</v>
          </cell>
          <cell r="G633" t="str">
            <v>(S)WH GJH MI LUXURY BB 1ML</v>
          </cell>
          <cell r="H633" t="str">
            <v>FERT</v>
          </cell>
          <cell r="I633" t="str">
            <v>CM</v>
          </cell>
          <cell r="J633">
            <v>0</v>
          </cell>
          <cell r="K633">
            <v>960</v>
          </cell>
          <cell r="L633">
            <v>1200</v>
          </cell>
          <cell r="M633">
            <v>0</v>
          </cell>
          <cell r="N633">
            <v>0</v>
          </cell>
          <cell r="O633">
            <v>0</v>
          </cell>
          <cell r="P633">
            <v>2160</v>
          </cell>
          <cell r="Q633">
            <v>2160</v>
          </cell>
        </row>
        <row r="634">
          <cell r="F634">
            <v>51106463</v>
          </cell>
          <cell r="G634" t="str">
            <v>WH Mi Velvet Lip Rouge #15 Lotus Pink</v>
          </cell>
          <cell r="H634" t="str">
            <v>HAWA</v>
          </cell>
          <cell r="I634" t="str">
            <v>CM</v>
          </cell>
          <cell r="J634">
            <v>0</v>
          </cell>
          <cell r="K634">
            <v>2</v>
          </cell>
          <cell r="L634">
            <v>0</v>
          </cell>
          <cell r="M634">
            <v>0</v>
          </cell>
          <cell r="N634">
            <v>0</v>
          </cell>
          <cell r="O634">
            <v>2</v>
          </cell>
          <cell r="P634">
            <v>0</v>
          </cell>
          <cell r="Q634">
            <v>19</v>
          </cell>
        </row>
        <row r="635">
          <cell r="F635">
            <v>51106463</v>
          </cell>
          <cell r="G635" t="str">
            <v>WH Mi Velvet Lip Rouge #15 Lotus Pink</v>
          </cell>
          <cell r="H635" t="str">
            <v>HAWA</v>
          </cell>
          <cell r="I635" t="str">
            <v>CM</v>
          </cell>
          <cell r="J635">
            <v>0</v>
          </cell>
          <cell r="K635">
            <v>19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19</v>
          </cell>
          <cell r="Q635">
            <v>19</v>
          </cell>
        </row>
        <row r="636">
          <cell r="F636">
            <v>51106464</v>
          </cell>
          <cell r="G636" t="str">
            <v>WH GJH Mi Velvet Lip Rouge #18</v>
          </cell>
          <cell r="H636" t="str">
            <v>HAWA</v>
          </cell>
          <cell r="I636" t="str">
            <v>CM</v>
          </cell>
          <cell r="J636">
            <v>0</v>
          </cell>
          <cell r="K636">
            <v>9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9</v>
          </cell>
          <cell r="Q636">
            <v>9</v>
          </cell>
        </row>
        <row r="637">
          <cell r="F637">
            <v>51106466</v>
          </cell>
          <cell r="G637" t="str">
            <v>WH GJH MI VELVET LIP ROUGE#25 (Y23)</v>
          </cell>
          <cell r="H637" t="str">
            <v>HAWA</v>
          </cell>
          <cell r="I637" t="str">
            <v>CM</v>
          </cell>
          <cell r="J637">
            <v>0</v>
          </cell>
          <cell r="K637">
            <v>17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17</v>
          </cell>
          <cell r="Q637">
            <v>27</v>
          </cell>
        </row>
        <row r="638">
          <cell r="F638">
            <v>51106466</v>
          </cell>
          <cell r="G638" t="str">
            <v>WH GJH MI VELVET LIP ROUGE#25 (Y23)</v>
          </cell>
          <cell r="H638" t="str">
            <v>HAWA</v>
          </cell>
          <cell r="I638" t="str">
            <v>CM</v>
          </cell>
          <cell r="J638">
            <v>0</v>
          </cell>
          <cell r="K638">
            <v>10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10</v>
          </cell>
          <cell r="Q638">
            <v>27</v>
          </cell>
        </row>
        <row r="639">
          <cell r="F639">
            <v>51106467</v>
          </cell>
          <cell r="G639" t="str">
            <v>WH GJH MI VELVET LIP ROUGE#45 (Y23)</v>
          </cell>
          <cell r="H639" t="str">
            <v>HAWA</v>
          </cell>
          <cell r="I639" t="str">
            <v>CM</v>
          </cell>
          <cell r="J639">
            <v>0</v>
          </cell>
          <cell r="K639">
            <v>5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5</v>
          </cell>
          <cell r="Q639">
            <v>23</v>
          </cell>
        </row>
        <row r="640">
          <cell r="F640">
            <v>51106467</v>
          </cell>
          <cell r="G640" t="str">
            <v>WH GJH MI VELVET LIP ROUGE#45 (Y23)</v>
          </cell>
          <cell r="H640" t="str">
            <v>HAWA</v>
          </cell>
          <cell r="I640" t="str">
            <v>CM</v>
          </cell>
          <cell r="J640">
            <v>0</v>
          </cell>
          <cell r="K640">
            <v>18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18</v>
          </cell>
          <cell r="Q640">
            <v>23</v>
          </cell>
        </row>
        <row r="641">
          <cell r="F641">
            <v>51106468</v>
          </cell>
          <cell r="G641" t="str">
            <v>WH GJH Mi Velvet Lip Rouge #54 Deep red</v>
          </cell>
          <cell r="H641" t="str">
            <v>HAWA</v>
          </cell>
          <cell r="I641" t="str">
            <v>CM</v>
          </cell>
          <cell r="J641">
            <v>0</v>
          </cell>
          <cell r="K641">
            <v>9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9</v>
          </cell>
          <cell r="Q641">
            <v>9</v>
          </cell>
        </row>
        <row r="642">
          <cell r="F642">
            <v>51106469</v>
          </cell>
          <cell r="G642" t="str">
            <v>WH GJH MI VELVET LIP ROUGE #88 Y23</v>
          </cell>
          <cell r="H642" t="str">
            <v>HAWA</v>
          </cell>
          <cell r="I642" t="str">
            <v>CM</v>
          </cell>
          <cell r="J642">
            <v>0</v>
          </cell>
          <cell r="K642">
            <v>11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11</v>
          </cell>
          <cell r="Q642">
            <v>11</v>
          </cell>
        </row>
        <row r="643">
          <cell r="F643">
            <v>51106477</v>
          </cell>
          <cell r="G643" t="str">
            <v>WH GJH MI GLOW LIP BALM SET (Y23)</v>
          </cell>
          <cell r="H643" t="str">
            <v>HAWA</v>
          </cell>
          <cell r="I643" t="str">
            <v>CM</v>
          </cell>
          <cell r="J643">
            <v>0</v>
          </cell>
          <cell r="K643">
            <v>3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3</v>
          </cell>
          <cell r="Q643">
            <v>3</v>
          </cell>
        </row>
        <row r="644">
          <cell r="F644">
            <v>51106483</v>
          </cell>
          <cell r="G644" t="str">
            <v>WH HY Balancer 125ml</v>
          </cell>
          <cell r="H644" t="str">
            <v>FERT</v>
          </cell>
          <cell r="I644" t="str">
            <v>CM</v>
          </cell>
          <cell r="J644">
            <v>0</v>
          </cell>
          <cell r="K644">
            <v>11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11</v>
          </cell>
          <cell r="Q644">
            <v>15</v>
          </cell>
        </row>
        <row r="645">
          <cell r="F645">
            <v>51106483</v>
          </cell>
          <cell r="G645" t="str">
            <v>WH HY Balancer 125ml</v>
          </cell>
          <cell r="H645" t="str">
            <v>FERT</v>
          </cell>
          <cell r="I645" t="str">
            <v>CM</v>
          </cell>
          <cell r="J645">
            <v>0</v>
          </cell>
          <cell r="K645">
            <v>4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4</v>
          </cell>
          <cell r="Q645">
            <v>15</v>
          </cell>
        </row>
        <row r="646">
          <cell r="F646">
            <v>51106492</v>
          </cell>
          <cell r="G646" t="str">
            <v>(S) WH CGD RR ESSENCE (1G) Y23</v>
          </cell>
          <cell r="H646" t="str">
            <v>FERT</v>
          </cell>
          <cell r="I646" t="str">
            <v>CM</v>
          </cell>
          <cell r="J646">
            <v>0</v>
          </cell>
          <cell r="K646">
            <v>440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440</v>
          </cell>
          <cell r="Q646">
            <v>440</v>
          </cell>
        </row>
        <row r="647">
          <cell r="F647">
            <v>51106493</v>
          </cell>
          <cell r="G647" t="str">
            <v>(S) WH CGD HWAHYUN CREAM 1ML Y23</v>
          </cell>
          <cell r="H647" t="str">
            <v>FERT</v>
          </cell>
          <cell r="I647" t="str">
            <v>CM</v>
          </cell>
          <cell r="J647">
            <v>0</v>
          </cell>
          <cell r="K647">
            <v>960</v>
          </cell>
          <cell r="L647">
            <v>360</v>
          </cell>
          <cell r="M647">
            <v>0</v>
          </cell>
          <cell r="N647">
            <v>0</v>
          </cell>
          <cell r="O647">
            <v>0</v>
          </cell>
          <cell r="P647">
            <v>1320</v>
          </cell>
          <cell r="Q647">
            <v>1320</v>
          </cell>
        </row>
        <row r="648">
          <cell r="F648">
            <v>51106494</v>
          </cell>
          <cell r="G648" t="str">
            <v>(S) WH CGD RR EYE CREAM (1G)Y23</v>
          </cell>
          <cell r="H648" t="str">
            <v>FERT</v>
          </cell>
          <cell r="I648" t="str">
            <v>CM</v>
          </cell>
          <cell r="J648">
            <v>0</v>
          </cell>
          <cell r="K648">
            <v>1320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1320</v>
          </cell>
          <cell r="Q648">
            <v>1320</v>
          </cell>
        </row>
        <row r="649">
          <cell r="F649">
            <v>51106495</v>
          </cell>
          <cell r="G649" t="str">
            <v>WH CGD ILLUMINATING REGE EYE SERUM 1ML</v>
          </cell>
          <cell r="H649" t="str">
            <v>FERT</v>
          </cell>
          <cell r="I649" t="str">
            <v>CM</v>
          </cell>
          <cell r="J649">
            <v>0</v>
          </cell>
          <cell r="K649">
            <v>880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880</v>
          </cell>
          <cell r="Q649">
            <v>880</v>
          </cell>
        </row>
        <row r="650">
          <cell r="F650">
            <v>51106496</v>
          </cell>
          <cell r="G650" t="str">
            <v>(S)WH CGD ILLUMINATING ESS 1ML (Y23)</v>
          </cell>
          <cell r="H650" t="str">
            <v>FERT</v>
          </cell>
          <cell r="I650" t="str">
            <v>CM</v>
          </cell>
          <cell r="J650">
            <v>0</v>
          </cell>
          <cell r="K650">
            <v>2400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2400</v>
          </cell>
          <cell r="Q650">
            <v>2400</v>
          </cell>
        </row>
        <row r="651">
          <cell r="F651">
            <v>51106497</v>
          </cell>
          <cell r="G651" t="str">
            <v>(S)WH CGD ILLUMINATING REFINING ESS 1ML</v>
          </cell>
          <cell r="H651" t="str">
            <v>FERT</v>
          </cell>
          <cell r="I651" t="str">
            <v>CM</v>
          </cell>
          <cell r="J651">
            <v>0</v>
          </cell>
          <cell r="K651">
            <v>2100</v>
          </cell>
          <cell r="L651">
            <v>600</v>
          </cell>
          <cell r="M651">
            <v>0</v>
          </cell>
          <cell r="N651">
            <v>0</v>
          </cell>
          <cell r="O651">
            <v>120</v>
          </cell>
          <cell r="P651">
            <v>2580</v>
          </cell>
          <cell r="Q651">
            <v>2580</v>
          </cell>
        </row>
        <row r="652">
          <cell r="F652">
            <v>51106498</v>
          </cell>
          <cell r="G652" t="str">
            <v>WH CGD Illuminating Refining Essence 25m</v>
          </cell>
          <cell r="H652" t="str">
            <v>FERT</v>
          </cell>
          <cell r="I652" t="str">
            <v>CM</v>
          </cell>
          <cell r="J652">
            <v>0</v>
          </cell>
          <cell r="K652">
            <v>441</v>
          </cell>
          <cell r="L652">
            <v>300</v>
          </cell>
          <cell r="M652">
            <v>0</v>
          </cell>
          <cell r="N652">
            <v>0</v>
          </cell>
          <cell r="O652">
            <v>0</v>
          </cell>
          <cell r="P652">
            <v>741</v>
          </cell>
          <cell r="Q652">
            <v>766</v>
          </cell>
        </row>
        <row r="653">
          <cell r="F653">
            <v>51106498</v>
          </cell>
          <cell r="G653" t="str">
            <v>WH CGD Illuminating Refining Essence 25m</v>
          </cell>
          <cell r="H653" t="str">
            <v>FERT</v>
          </cell>
          <cell r="I653" t="str">
            <v>CM</v>
          </cell>
          <cell r="J653">
            <v>0</v>
          </cell>
          <cell r="K653">
            <v>25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25</v>
          </cell>
          <cell r="Q653">
            <v>766</v>
          </cell>
        </row>
        <row r="654">
          <cell r="F654">
            <v>51106499</v>
          </cell>
          <cell r="G654" t="str">
            <v>(S)WH CGD Rad Cleansing Foam 2ml</v>
          </cell>
          <cell r="H654" t="str">
            <v>HAWA</v>
          </cell>
          <cell r="I654" t="str">
            <v>CM</v>
          </cell>
          <cell r="J654">
            <v>0</v>
          </cell>
          <cell r="K654">
            <v>2040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2040</v>
          </cell>
          <cell r="Q654">
            <v>2040</v>
          </cell>
        </row>
        <row r="655">
          <cell r="F655">
            <v>51106505</v>
          </cell>
          <cell r="G655" t="str">
            <v>WH CGD GOLD CONCENTRATE MASK(1PC) Y23</v>
          </cell>
          <cell r="H655" t="str">
            <v>HAWA</v>
          </cell>
          <cell r="I655" t="str">
            <v>CM</v>
          </cell>
          <cell r="J655">
            <v>0</v>
          </cell>
          <cell r="K655">
            <v>672</v>
          </cell>
          <cell r="L655">
            <v>1020</v>
          </cell>
          <cell r="M655">
            <v>0</v>
          </cell>
          <cell r="N655">
            <v>0</v>
          </cell>
          <cell r="O655">
            <v>144</v>
          </cell>
          <cell r="P655">
            <v>1548</v>
          </cell>
          <cell r="Q655">
            <v>1937</v>
          </cell>
        </row>
        <row r="656">
          <cell r="F656">
            <v>51106505</v>
          </cell>
          <cell r="G656" t="str">
            <v>WH CGD GOLD CONCENTRATE MASK(1PC) Y23</v>
          </cell>
          <cell r="H656" t="str">
            <v>HAWA</v>
          </cell>
          <cell r="I656" t="str">
            <v>CM</v>
          </cell>
          <cell r="J656">
            <v>0</v>
          </cell>
          <cell r="K656">
            <v>389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389</v>
          </cell>
          <cell r="Q656">
            <v>1937</v>
          </cell>
        </row>
        <row r="657">
          <cell r="F657">
            <v>51106506</v>
          </cell>
          <cell r="G657" t="str">
            <v>WH CGD RADIANT 3PCS GWP SET (Y23)</v>
          </cell>
          <cell r="H657" t="str">
            <v>FERT</v>
          </cell>
          <cell r="I657" t="str">
            <v>CM</v>
          </cell>
          <cell r="J657">
            <v>0</v>
          </cell>
          <cell r="K657">
            <v>81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81</v>
          </cell>
          <cell r="Q657">
            <v>81</v>
          </cell>
        </row>
        <row r="658">
          <cell r="F658">
            <v>51106508</v>
          </cell>
          <cell r="G658" t="str">
            <v>WS- CHEONGIDAN 6PCS Y23</v>
          </cell>
          <cell r="H658" t="str">
            <v>FERT</v>
          </cell>
          <cell r="I658" t="str">
            <v>CM</v>
          </cell>
          <cell r="J658">
            <v>0</v>
          </cell>
          <cell r="K658">
            <v>56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56</v>
          </cell>
          <cell r="Q658">
            <v>56</v>
          </cell>
        </row>
        <row r="659">
          <cell r="F659">
            <v>51106509</v>
          </cell>
          <cell r="G659" t="str">
            <v>(S)WH CGD RADIANT ESS. FDN #21 1ML Y23</v>
          </cell>
          <cell r="H659" t="str">
            <v>FERT</v>
          </cell>
          <cell r="I659" t="str">
            <v>CM</v>
          </cell>
          <cell r="J659">
            <v>0</v>
          </cell>
          <cell r="K659">
            <v>5260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5260</v>
          </cell>
          <cell r="Q659">
            <v>5260</v>
          </cell>
        </row>
        <row r="660">
          <cell r="F660">
            <v>51106512</v>
          </cell>
          <cell r="G660" t="str">
            <v>WS- CGD Radiant UV Protect Cream 6ml GWP</v>
          </cell>
          <cell r="H660" t="str">
            <v>FERT</v>
          </cell>
          <cell r="I660" t="str">
            <v>CM</v>
          </cell>
          <cell r="J660">
            <v>0</v>
          </cell>
          <cell r="K660">
            <v>1</v>
          </cell>
          <cell r="L660">
            <v>0</v>
          </cell>
          <cell r="M660">
            <v>0</v>
          </cell>
          <cell r="N660">
            <v>0</v>
          </cell>
          <cell r="O660">
            <v>1</v>
          </cell>
          <cell r="P660">
            <v>0</v>
          </cell>
          <cell r="Q660">
            <v>0</v>
          </cell>
        </row>
        <row r="661">
          <cell r="F661">
            <v>51106514</v>
          </cell>
          <cell r="G661" t="str">
            <v>(S)WH CGD DOUBLE RADIANT BASE 1ML Y23</v>
          </cell>
          <cell r="H661" t="str">
            <v>FERT</v>
          </cell>
          <cell r="I661" t="str">
            <v>CM</v>
          </cell>
          <cell r="J661">
            <v>0</v>
          </cell>
          <cell r="K661">
            <v>6120</v>
          </cell>
          <cell r="L661">
            <v>360</v>
          </cell>
          <cell r="M661">
            <v>0</v>
          </cell>
          <cell r="N661">
            <v>0</v>
          </cell>
          <cell r="O661">
            <v>0</v>
          </cell>
          <cell r="P661">
            <v>6480</v>
          </cell>
          <cell r="Q661">
            <v>6480</v>
          </cell>
        </row>
        <row r="662">
          <cell r="F662">
            <v>51106517</v>
          </cell>
          <cell r="G662" t="str">
            <v>WS- CGD GOLD CONCENTRATE 1ML Y23</v>
          </cell>
          <cell r="H662" t="str">
            <v>FERT</v>
          </cell>
          <cell r="I662" t="str">
            <v>CM</v>
          </cell>
          <cell r="J662">
            <v>0</v>
          </cell>
          <cell r="K662">
            <v>1420</v>
          </cell>
          <cell r="L662">
            <v>1560</v>
          </cell>
          <cell r="M662">
            <v>0</v>
          </cell>
          <cell r="N662">
            <v>0</v>
          </cell>
          <cell r="O662">
            <v>120</v>
          </cell>
          <cell r="P662">
            <v>2860</v>
          </cell>
          <cell r="Q662">
            <v>2860</v>
          </cell>
        </row>
        <row r="663">
          <cell r="F663">
            <v>51106520</v>
          </cell>
          <cell r="G663" t="str">
            <v>WS- CGD RAD LIFTING AMPL 1ML Y23</v>
          </cell>
          <cell r="H663" t="str">
            <v>FERT</v>
          </cell>
          <cell r="I663" t="str">
            <v>CM</v>
          </cell>
          <cell r="J663">
            <v>0</v>
          </cell>
          <cell r="K663">
            <v>1400</v>
          </cell>
          <cell r="L663">
            <v>900</v>
          </cell>
          <cell r="M663">
            <v>0</v>
          </cell>
          <cell r="N663">
            <v>0</v>
          </cell>
          <cell r="O663">
            <v>60</v>
          </cell>
          <cell r="P663">
            <v>2240</v>
          </cell>
          <cell r="Q663">
            <v>2240</v>
          </cell>
        </row>
        <row r="664">
          <cell r="F664">
            <v>51106521</v>
          </cell>
          <cell r="G664" t="str">
            <v>WS- CGD RAD BRGHTNG AMPL 1ML Y23</v>
          </cell>
          <cell r="H664" t="str">
            <v>FERT</v>
          </cell>
          <cell r="I664" t="str">
            <v>CM</v>
          </cell>
          <cell r="J664">
            <v>0</v>
          </cell>
          <cell r="K664">
            <v>1400</v>
          </cell>
          <cell r="L664">
            <v>900</v>
          </cell>
          <cell r="M664">
            <v>0</v>
          </cell>
          <cell r="N664">
            <v>0</v>
          </cell>
          <cell r="O664">
            <v>60</v>
          </cell>
          <cell r="P664">
            <v>2240</v>
          </cell>
          <cell r="Q664">
            <v>2240</v>
          </cell>
        </row>
        <row r="665">
          <cell r="F665">
            <v>51106522</v>
          </cell>
          <cell r="G665" t="str">
            <v>(S)WH CGD DOUBLE RADIANT BASE PINK 1ML</v>
          </cell>
          <cell r="H665" t="str">
            <v>FERT</v>
          </cell>
          <cell r="I665" t="str">
            <v>CM</v>
          </cell>
          <cell r="J665">
            <v>0</v>
          </cell>
          <cell r="K665">
            <v>1500</v>
          </cell>
          <cell r="L665">
            <v>360</v>
          </cell>
          <cell r="M665">
            <v>0</v>
          </cell>
          <cell r="N665">
            <v>0</v>
          </cell>
          <cell r="O665">
            <v>0</v>
          </cell>
          <cell r="P665">
            <v>1860</v>
          </cell>
          <cell r="Q665">
            <v>1860</v>
          </cell>
        </row>
        <row r="666">
          <cell r="F666">
            <v>51106530</v>
          </cell>
          <cell r="G666" t="str">
            <v>WH RR Energy Drop Treatment 1ml</v>
          </cell>
          <cell r="H666" t="str">
            <v>FERT</v>
          </cell>
          <cell r="I666" t="str">
            <v>CM</v>
          </cell>
          <cell r="J666">
            <v>0</v>
          </cell>
          <cell r="K666">
            <v>1200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1200</v>
          </cell>
          <cell r="Q666">
            <v>1200</v>
          </cell>
        </row>
        <row r="667">
          <cell r="F667">
            <v>51106531</v>
          </cell>
          <cell r="G667" t="str">
            <v>WH RR Energetic Repair Serum 1ml</v>
          </cell>
          <cell r="H667" t="str">
            <v>FERT</v>
          </cell>
          <cell r="I667" t="str">
            <v>CM</v>
          </cell>
          <cell r="J667">
            <v>0</v>
          </cell>
          <cell r="K667">
            <v>0</v>
          </cell>
          <cell r="L667">
            <v>1200</v>
          </cell>
          <cell r="M667">
            <v>0</v>
          </cell>
          <cell r="N667">
            <v>0</v>
          </cell>
          <cell r="O667">
            <v>0</v>
          </cell>
          <cell r="P667">
            <v>1200</v>
          </cell>
          <cell r="Q667">
            <v>1200</v>
          </cell>
        </row>
        <row r="668">
          <cell r="F668">
            <v>51106532</v>
          </cell>
          <cell r="G668" t="str">
            <v>WH RR Energetic Recharging Cream 1ml</v>
          </cell>
          <cell r="H668" t="str">
            <v>FERT</v>
          </cell>
          <cell r="I668" t="str">
            <v>CM</v>
          </cell>
          <cell r="J668">
            <v>0</v>
          </cell>
          <cell r="K668">
            <v>1200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>
            <v>1200</v>
          </cell>
          <cell r="Q668">
            <v>1200</v>
          </cell>
        </row>
        <row r="669">
          <cell r="F669">
            <v>51106533</v>
          </cell>
          <cell r="G669" t="str">
            <v>WH Cheonyuldan Balancer 5ml</v>
          </cell>
          <cell r="H669" t="str">
            <v>FERT</v>
          </cell>
          <cell r="I669" t="str">
            <v>CM</v>
          </cell>
          <cell r="J669">
            <v>0</v>
          </cell>
          <cell r="K669">
            <v>520</v>
          </cell>
          <cell r="L669">
            <v>1800</v>
          </cell>
          <cell r="M669">
            <v>0</v>
          </cell>
          <cell r="N669">
            <v>0</v>
          </cell>
          <cell r="O669">
            <v>0</v>
          </cell>
          <cell r="P669">
            <v>2320</v>
          </cell>
          <cell r="Q669">
            <v>2320</v>
          </cell>
        </row>
        <row r="670">
          <cell r="F670">
            <v>51106534</v>
          </cell>
          <cell r="G670" t="str">
            <v>WH Cheonyuldan Emulsion 5ml</v>
          </cell>
          <cell r="H670" t="str">
            <v>FERT</v>
          </cell>
          <cell r="I670" t="str">
            <v>CM</v>
          </cell>
          <cell r="J670">
            <v>0</v>
          </cell>
          <cell r="K670">
            <v>520</v>
          </cell>
          <cell r="L670">
            <v>1800</v>
          </cell>
          <cell r="M670">
            <v>0</v>
          </cell>
          <cell r="N670">
            <v>0</v>
          </cell>
          <cell r="O670">
            <v>0</v>
          </cell>
          <cell r="P670">
            <v>2320</v>
          </cell>
          <cell r="Q670">
            <v>2320</v>
          </cell>
        </row>
        <row r="671">
          <cell r="F671">
            <v>51106536</v>
          </cell>
          <cell r="G671" t="str">
            <v>(GWP)WH GJH SEOL RDNT WHITE 3PCS SE Y23</v>
          </cell>
          <cell r="H671" t="str">
            <v>FERT</v>
          </cell>
          <cell r="I671" t="str">
            <v>CM</v>
          </cell>
          <cell r="J671">
            <v>0</v>
          </cell>
          <cell r="K671">
            <v>28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>
            <v>28</v>
          </cell>
          <cell r="Q671">
            <v>28</v>
          </cell>
        </row>
        <row r="672">
          <cell r="F672">
            <v>51106542</v>
          </cell>
          <cell r="G672" t="str">
            <v>(S)WH WHOOSPA BODY CRM 1ML Y24</v>
          </cell>
          <cell r="H672" t="str">
            <v>FERT</v>
          </cell>
          <cell r="I672" t="str">
            <v>CM</v>
          </cell>
          <cell r="J672">
            <v>0</v>
          </cell>
          <cell r="K672">
            <v>780</v>
          </cell>
          <cell r="L672">
            <v>600</v>
          </cell>
          <cell r="M672">
            <v>0</v>
          </cell>
          <cell r="N672">
            <v>0</v>
          </cell>
          <cell r="O672">
            <v>0</v>
          </cell>
          <cell r="P672">
            <v>1380</v>
          </cell>
          <cell r="Q672">
            <v>1380</v>
          </cell>
        </row>
        <row r="673">
          <cell r="F673">
            <v>51106546</v>
          </cell>
          <cell r="G673" t="str">
            <v>WH GJH MI LUX GLOW PRESSED PWD #1 Y23</v>
          </cell>
          <cell r="H673" t="str">
            <v>HAWA</v>
          </cell>
          <cell r="I673" t="str">
            <v>CM</v>
          </cell>
          <cell r="J673">
            <v>0</v>
          </cell>
          <cell r="K673">
            <v>7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>
            <v>7</v>
          </cell>
          <cell r="Q673">
            <v>42</v>
          </cell>
        </row>
        <row r="674">
          <cell r="F674">
            <v>51106546</v>
          </cell>
          <cell r="G674" t="str">
            <v>WH GJH MI LUX GLOW PRESSED PWD #1 Y23</v>
          </cell>
          <cell r="H674" t="str">
            <v>HAWA</v>
          </cell>
          <cell r="I674" t="str">
            <v>CM</v>
          </cell>
          <cell r="J674">
            <v>0</v>
          </cell>
          <cell r="K674">
            <v>35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35</v>
          </cell>
          <cell r="Q674">
            <v>42</v>
          </cell>
        </row>
        <row r="675">
          <cell r="F675">
            <v>51106547</v>
          </cell>
          <cell r="G675" t="str">
            <v>WH GJH MI LUX GLOW PRESSED PWD #2 Y23   </v>
          </cell>
          <cell r="H675" t="str">
            <v>HAWA</v>
          </cell>
          <cell r="I675" t="str">
            <v>CM</v>
          </cell>
          <cell r="J675">
            <v>0</v>
          </cell>
          <cell r="K675">
            <v>8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8</v>
          </cell>
          <cell r="Q675">
            <v>34</v>
          </cell>
        </row>
        <row r="676">
          <cell r="F676">
            <v>51106547</v>
          </cell>
          <cell r="G676" t="str">
            <v>WH GJH MI LUX GLOW PRESSED PWD #2 Y23   </v>
          </cell>
          <cell r="H676" t="str">
            <v>HAWA</v>
          </cell>
          <cell r="I676" t="str">
            <v>CM</v>
          </cell>
          <cell r="J676">
            <v>0</v>
          </cell>
          <cell r="K676">
            <v>26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26</v>
          </cell>
          <cell r="Q676">
            <v>34</v>
          </cell>
        </row>
        <row r="677">
          <cell r="F677">
            <v>51106558</v>
          </cell>
          <cell r="G677" t="str">
            <v>WH RR 2pcs GWP Set</v>
          </cell>
          <cell r="H677" t="str">
            <v>FERT</v>
          </cell>
          <cell r="I677" t="str">
            <v>CM</v>
          </cell>
          <cell r="J677">
            <v>0</v>
          </cell>
          <cell r="K677">
            <v>125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125</v>
          </cell>
          <cell r="Q677">
            <v>125</v>
          </cell>
        </row>
        <row r="678">
          <cell r="F678">
            <v>51106561</v>
          </cell>
          <cell r="G678" t="str">
            <v>WH RR 3pcs GWP Set</v>
          </cell>
          <cell r="H678" t="str">
            <v>FERT</v>
          </cell>
          <cell r="I678" t="str">
            <v>CM</v>
          </cell>
          <cell r="J678">
            <v>0</v>
          </cell>
          <cell r="K678">
            <v>34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34</v>
          </cell>
          <cell r="Q678">
            <v>34</v>
          </cell>
        </row>
        <row r="679">
          <cell r="F679">
            <v>51106571</v>
          </cell>
          <cell r="G679" t="str">
            <v>WH GJH MI Glow Lip Balm (Pink) Y24</v>
          </cell>
          <cell r="H679" t="str">
            <v>HAWA</v>
          </cell>
          <cell r="I679" t="str">
            <v>CM</v>
          </cell>
          <cell r="J679">
            <v>0</v>
          </cell>
          <cell r="K679">
            <v>0</v>
          </cell>
          <cell r="L679">
            <v>52</v>
          </cell>
          <cell r="M679">
            <v>0</v>
          </cell>
          <cell r="N679">
            <v>0</v>
          </cell>
          <cell r="O679">
            <v>0</v>
          </cell>
          <cell r="P679">
            <v>52</v>
          </cell>
          <cell r="Q679">
            <v>52</v>
          </cell>
        </row>
        <row r="680">
          <cell r="F680">
            <v>51106572</v>
          </cell>
          <cell r="G680" t="str">
            <v>WH GJH MI Glow Lip Balm (Red) Y24</v>
          </cell>
          <cell r="H680" t="str">
            <v>HAWA</v>
          </cell>
          <cell r="I680" t="str">
            <v>CM</v>
          </cell>
          <cell r="J680">
            <v>0</v>
          </cell>
          <cell r="K680">
            <v>0</v>
          </cell>
          <cell r="L680">
            <v>44</v>
          </cell>
          <cell r="M680">
            <v>0</v>
          </cell>
          <cell r="N680">
            <v>0</v>
          </cell>
          <cell r="O680">
            <v>0</v>
          </cell>
          <cell r="P680">
            <v>44</v>
          </cell>
          <cell r="Q680">
            <v>44</v>
          </cell>
        </row>
        <row r="681">
          <cell r="F681">
            <v>51106573</v>
          </cell>
          <cell r="G681" t="str">
            <v>WH CYD 6pcs Queen Set</v>
          </cell>
          <cell r="H681" t="str">
            <v>FERT</v>
          </cell>
          <cell r="I681" t="str">
            <v>CM</v>
          </cell>
          <cell r="J681">
            <v>0</v>
          </cell>
          <cell r="K681">
            <v>20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20</v>
          </cell>
          <cell r="Q681">
            <v>21</v>
          </cell>
        </row>
        <row r="682">
          <cell r="F682">
            <v>51106573</v>
          </cell>
          <cell r="G682" t="str">
            <v>WH CYD 6pcs Queen Set</v>
          </cell>
          <cell r="H682" t="str">
            <v>FERT</v>
          </cell>
          <cell r="I682" t="str">
            <v>CM</v>
          </cell>
          <cell r="J682">
            <v>0</v>
          </cell>
          <cell r="K682">
            <v>1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1</v>
          </cell>
          <cell r="Q682">
            <v>21</v>
          </cell>
        </row>
        <row r="683">
          <cell r="F683">
            <v>51106579</v>
          </cell>
          <cell r="G683" t="str">
            <v>(S)WH GJH SEOL RW TONE UP SUNSCREEN 6ML</v>
          </cell>
          <cell r="H683" t="str">
            <v>FERT</v>
          </cell>
          <cell r="I683" t="str">
            <v>CM</v>
          </cell>
          <cell r="J683">
            <v>0</v>
          </cell>
          <cell r="K683">
            <v>250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250</v>
          </cell>
          <cell r="Q683">
            <v>250</v>
          </cell>
        </row>
        <row r="684">
          <cell r="F684">
            <v>51106588</v>
          </cell>
          <cell r="G684" t="str">
            <v>(S)WH CGD NUTR ESS AMPL CNCNTR 1ML Y23</v>
          </cell>
          <cell r="H684" t="str">
            <v>FERT</v>
          </cell>
          <cell r="I684" t="str">
            <v>CM</v>
          </cell>
          <cell r="J684">
            <v>0</v>
          </cell>
          <cell r="K684">
            <v>1400</v>
          </cell>
          <cell r="L684">
            <v>900</v>
          </cell>
          <cell r="M684">
            <v>0</v>
          </cell>
          <cell r="N684">
            <v>0</v>
          </cell>
          <cell r="O684">
            <v>0</v>
          </cell>
          <cell r="P684">
            <v>2300</v>
          </cell>
          <cell r="Q684">
            <v>2300</v>
          </cell>
        </row>
        <row r="685">
          <cell r="F685">
            <v>51106595</v>
          </cell>
          <cell r="G685" t="str">
            <v>(S)WH GJH FRESH SUN CRM 6ML Y23</v>
          </cell>
          <cell r="H685" t="str">
            <v>FERT</v>
          </cell>
          <cell r="I685" t="str">
            <v>CM</v>
          </cell>
          <cell r="J685">
            <v>0</v>
          </cell>
          <cell r="K685">
            <v>0</v>
          </cell>
          <cell r="L685">
            <v>50</v>
          </cell>
          <cell r="M685">
            <v>0</v>
          </cell>
          <cell r="N685">
            <v>0</v>
          </cell>
          <cell r="O685">
            <v>0</v>
          </cell>
          <cell r="P685">
            <v>50</v>
          </cell>
          <cell r="Q685">
            <v>50</v>
          </cell>
        </row>
        <row r="686">
          <cell r="F686">
            <v>51106596</v>
          </cell>
          <cell r="G686" t="str">
            <v>(S)WH GJH ESSENTIAL SUN CRM 6ML Y23</v>
          </cell>
          <cell r="H686" t="str">
            <v>FERT</v>
          </cell>
          <cell r="I686" t="str">
            <v>CM</v>
          </cell>
          <cell r="J686">
            <v>0</v>
          </cell>
          <cell r="K686">
            <v>15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15</v>
          </cell>
          <cell r="Q686">
            <v>57</v>
          </cell>
        </row>
        <row r="687">
          <cell r="F687">
            <v>51106596</v>
          </cell>
          <cell r="G687" t="str">
            <v>(S)WH GJH ESSENTIAL SUN CRM 6ML Y23</v>
          </cell>
          <cell r="H687" t="str">
            <v>FERT</v>
          </cell>
          <cell r="I687" t="str">
            <v>CM</v>
          </cell>
          <cell r="J687">
            <v>0</v>
          </cell>
          <cell r="K687">
            <v>42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>
            <v>42</v>
          </cell>
          <cell r="Q687">
            <v>57</v>
          </cell>
        </row>
        <row r="688">
          <cell r="F688">
            <v>51106597</v>
          </cell>
          <cell r="G688" t="str">
            <v>WH GJH ESSENTIAL UV CREAM 6ML Y23</v>
          </cell>
          <cell r="H688" t="str">
            <v>FERT</v>
          </cell>
          <cell r="I688" t="str">
            <v>CM</v>
          </cell>
          <cell r="J688">
            <v>0</v>
          </cell>
          <cell r="K688">
            <v>60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60</v>
          </cell>
          <cell r="Q688">
            <v>60</v>
          </cell>
        </row>
        <row r="689">
          <cell r="F689">
            <v>51106598</v>
          </cell>
          <cell r="G689" t="str">
            <v>WH HWANYU IMPERIAL YTH MASTER CRM SE Y23</v>
          </cell>
          <cell r="H689" t="str">
            <v>FERT</v>
          </cell>
          <cell r="I689" t="str">
            <v>CM</v>
          </cell>
          <cell r="J689">
            <v>0</v>
          </cell>
          <cell r="K689">
            <v>43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>
            <v>43</v>
          </cell>
          <cell r="Q689">
            <v>61</v>
          </cell>
        </row>
        <row r="690">
          <cell r="F690">
            <v>51106598</v>
          </cell>
          <cell r="G690" t="str">
            <v>WH HWANYU IMPERIAL YTH MASTER CRM SE Y23</v>
          </cell>
          <cell r="H690" t="str">
            <v>FERT</v>
          </cell>
          <cell r="I690" t="str">
            <v>CM</v>
          </cell>
          <cell r="J690">
            <v>0</v>
          </cell>
          <cell r="K690">
            <v>18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>
            <v>18</v>
          </cell>
          <cell r="Q690">
            <v>61</v>
          </cell>
        </row>
        <row r="691">
          <cell r="F691">
            <v>51106599</v>
          </cell>
          <cell r="G691" t="str">
            <v>HWANYU ESSNTL YTH ESSENCE 50ML Y23</v>
          </cell>
          <cell r="H691" t="str">
            <v>FERT</v>
          </cell>
          <cell r="I691" t="str">
            <v>CM</v>
          </cell>
          <cell r="J691">
            <v>0</v>
          </cell>
          <cell r="K691">
            <v>62</v>
          </cell>
          <cell r="L691">
            <v>0</v>
          </cell>
          <cell r="M691">
            <v>0</v>
          </cell>
          <cell r="N691">
            <v>0</v>
          </cell>
          <cell r="O691">
            <v>2</v>
          </cell>
          <cell r="P691">
            <v>60</v>
          </cell>
          <cell r="Q691">
            <v>60</v>
          </cell>
        </row>
        <row r="692">
          <cell r="F692">
            <v>51106600</v>
          </cell>
          <cell r="G692" t="str">
            <v>WH HWANYU IMP YTH CONTOUR EYE CRM SE Y23</v>
          </cell>
          <cell r="H692" t="str">
            <v>FERT</v>
          </cell>
          <cell r="I692" t="str">
            <v>CM</v>
          </cell>
          <cell r="J692">
            <v>0</v>
          </cell>
          <cell r="K692">
            <v>11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11</v>
          </cell>
          <cell r="Q692">
            <v>26</v>
          </cell>
        </row>
        <row r="693">
          <cell r="F693">
            <v>51106600</v>
          </cell>
          <cell r="G693" t="str">
            <v>WH HWANYU IMP YTH CONTOUR EYE CRM SE Y23</v>
          </cell>
          <cell r="H693" t="str">
            <v>FERT</v>
          </cell>
          <cell r="I693" t="str">
            <v>CM</v>
          </cell>
          <cell r="J693">
            <v>0</v>
          </cell>
          <cell r="K693">
            <v>15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>
            <v>15</v>
          </cell>
          <cell r="Q693">
            <v>26</v>
          </cell>
        </row>
        <row r="694">
          <cell r="F694">
            <v>51106601</v>
          </cell>
          <cell r="G694" t="str">
            <v>The history of Whoo HWANYU Imperial Yout</v>
          </cell>
          <cell r="H694" t="str">
            <v>FERT</v>
          </cell>
          <cell r="I694" t="str">
            <v>CM</v>
          </cell>
          <cell r="J694">
            <v>0</v>
          </cell>
          <cell r="K694">
            <v>300</v>
          </cell>
          <cell r="L694">
            <v>300</v>
          </cell>
          <cell r="M694">
            <v>0</v>
          </cell>
          <cell r="N694">
            <v>0</v>
          </cell>
          <cell r="O694">
            <v>0</v>
          </cell>
          <cell r="P694">
            <v>600</v>
          </cell>
          <cell r="Q694">
            <v>600</v>
          </cell>
        </row>
        <row r="695">
          <cell r="F695">
            <v>51106602</v>
          </cell>
          <cell r="G695" t="str">
            <v>(S)WH HWANYU IMP YTH MASTER CRM 4ML Y23</v>
          </cell>
          <cell r="H695" t="str">
            <v>FERT</v>
          </cell>
          <cell r="I695" t="str">
            <v>CM</v>
          </cell>
          <cell r="J695">
            <v>0</v>
          </cell>
          <cell r="K695">
            <v>250</v>
          </cell>
          <cell r="L695">
            <v>300</v>
          </cell>
          <cell r="M695">
            <v>0</v>
          </cell>
          <cell r="N695">
            <v>0</v>
          </cell>
          <cell r="O695">
            <v>0</v>
          </cell>
          <cell r="P695">
            <v>550</v>
          </cell>
          <cell r="Q695">
            <v>550</v>
          </cell>
        </row>
        <row r="696">
          <cell r="F696">
            <v>51106603</v>
          </cell>
          <cell r="G696" t="str">
            <v>(GWP)WH HWANYU 3PCS SPECIAL GIFT KIT</v>
          </cell>
          <cell r="H696" t="str">
            <v>FERT</v>
          </cell>
          <cell r="I696" t="str">
            <v>CM</v>
          </cell>
          <cell r="J696">
            <v>0</v>
          </cell>
          <cell r="K696">
            <v>106</v>
          </cell>
          <cell r="L696">
            <v>100</v>
          </cell>
          <cell r="M696">
            <v>0</v>
          </cell>
          <cell r="N696">
            <v>0</v>
          </cell>
          <cell r="O696">
            <v>6</v>
          </cell>
          <cell r="P696">
            <v>200</v>
          </cell>
          <cell r="Q696">
            <v>200</v>
          </cell>
        </row>
        <row r="697">
          <cell r="F697">
            <v>51106604</v>
          </cell>
          <cell r="G697" t="str">
            <v>(GWP)WH HWANYU 5PCS SPECIAL GIFT KIT Y23</v>
          </cell>
          <cell r="H697" t="str">
            <v>FERT</v>
          </cell>
          <cell r="I697" t="str">
            <v>CM</v>
          </cell>
          <cell r="J697">
            <v>0</v>
          </cell>
          <cell r="K697">
            <v>15</v>
          </cell>
          <cell r="L697">
            <v>100</v>
          </cell>
          <cell r="M697">
            <v>0</v>
          </cell>
          <cell r="N697">
            <v>0</v>
          </cell>
          <cell r="O697">
            <v>6</v>
          </cell>
          <cell r="P697">
            <v>109</v>
          </cell>
          <cell r="Q697">
            <v>132</v>
          </cell>
        </row>
        <row r="698">
          <cell r="F698">
            <v>51106604</v>
          </cell>
          <cell r="G698" t="str">
            <v>(GWP)WH HWANYU 5PCS SPECIAL GIFT KIT Y23</v>
          </cell>
          <cell r="H698" t="str">
            <v>FERT</v>
          </cell>
          <cell r="I698" t="str">
            <v>CM</v>
          </cell>
          <cell r="J698">
            <v>0</v>
          </cell>
          <cell r="K698">
            <v>23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23</v>
          </cell>
          <cell r="Q698">
            <v>132</v>
          </cell>
        </row>
        <row r="699">
          <cell r="F699">
            <v>51106605</v>
          </cell>
          <cell r="G699" t="str">
            <v>WH Hwanyu 7Pcs Gift SE Y23</v>
          </cell>
          <cell r="H699" t="str">
            <v>FERT</v>
          </cell>
          <cell r="I699" t="str">
            <v>CM</v>
          </cell>
          <cell r="J699">
            <v>0</v>
          </cell>
          <cell r="K699">
            <v>238</v>
          </cell>
          <cell r="L699">
            <v>100</v>
          </cell>
          <cell r="M699">
            <v>0</v>
          </cell>
          <cell r="N699">
            <v>0</v>
          </cell>
          <cell r="O699">
            <v>8</v>
          </cell>
          <cell r="P699">
            <v>330</v>
          </cell>
          <cell r="Q699">
            <v>330</v>
          </cell>
        </row>
        <row r="700">
          <cell r="F700">
            <v>51106606</v>
          </cell>
          <cell r="G700" t="str">
            <v>(GWP)WH HWANYU 7PCS VIP GIFT KIT Y23</v>
          </cell>
          <cell r="H700" t="str">
            <v>FERT</v>
          </cell>
          <cell r="I700" t="str">
            <v>CM</v>
          </cell>
          <cell r="J700">
            <v>0</v>
          </cell>
          <cell r="K700">
            <v>8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8</v>
          </cell>
          <cell r="Q700">
            <v>8</v>
          </cell>
        </row>
        <row r="701">
          <cell r="F701">
            <v>51106610</v>
          </cell>
          <cell r="G701" t="str">
            <v>WH GJH MI LUX GLOW PRESS POWDER 01 SE</v>
          </cell>
          <cell r="H701" t="str">
            <v>HAWA</v>
          </cell>
          <cell r="I701" t="str">
            <v>CM</v>
          </cell>
          <cell r="J701">
            <v>0</v>
          </cell>
          <cell r="K701">
            <v>30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30</v>
          </cell>
          <cell r="Q701">
            <v>30</v>
          </cell>
        </row>
        <row r="702">
          <cell r="F702">
            <v>51106611</v>
          </cell>
          <cell r="G702" t="str">
            <v>WH GJH MI LUX GLOW PRESS POWDER 02 SE</v>
          </cell>
          <cell r="H702" t="str">
            <v>HAWA</v>
          </cell>
          <cell r="I702" t="str">
            <v>CM</v>
          </cell>
          <cell r="J702">
            <v>0</v>
          </cell>
          <cell r="K702">
            <v>30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  <cell r="P702">
            <v>30</v>
          </cell>
          <cell r="Q702">
            <v>30</v>
          </cell>
        </row>
        <row r="703">
          <cell r="F703">
            <v>51106626</v>
          </cell>
          <cell r="G703" t="str">
            <v>WH GONJINJYANG CLEANSING OIL 1ML Y24</v>
          </cell>
          <cell r="H703" t="str">
            <v>HAWA</v>
          </cell>
          <cell r="I703" t="str">
            <v>CM</v>
          </cell>
          <cell r="J703">
            <v>0</v>
          </cell>
          <cell r="K703">
            <v>355</v>
          </cell>
          <cell r="L703">
            <v>120</v>
          </cell>
          <cell r="M703">
            <v>0</v>
          </cell>
          <cell r="N703">
            <v>0</v>
          </cell>
          <cell r="O703">
            <v>0</v>
          </cell>
          <cell r="P703">
            <v>475</v>
          </cell>
          <cell r="Q703">
            <v>475</v>
          </cell>
        </row>
        <row r="704">
          <cell r="F704">
            <v>51106648</v>
          </cell>
          <cell r="G704" t="str">
            <v>WH CGD REJ PRO-RADIANCE BALANCING TONER</v>
          </cell>
          <cell r="H704" t="str">
            <v>FERT</v>
          </cell>
          <cell r="I704" t="str">
            <v>CM</v>
          </cell>
          <cell r="J704">
            <v>0</v>
          </cell>
          <cell r="K704">
            <v>14</v>
          </cell>
          <cell r="L704">
            <v>40</v>
          </cell>
          <cell r="M704">
            <v>0</v>
          </cell>
          <cell r="N704">
            <v>0</v>
          </cell>
          <cell r="O704">
            <v>0</v>
          </cell>
          <cell r="P704">
            <v>54</v>
          </cell>
          <cell r="Q704">
            <v>79</v>
          </cell>
        </row>
        <row r="705">
          <cell r="F705">
            <v>51106648</v>
          </cell>
          <cell r="G705" t="str">
            <v>WH CGD REJ PRO-RADIANCE BALANCING TONER</v>
          </cell>
          <cell r="H705" t="str">
            <v>FERT</v>
          </cell>
          <cell r="I705" t="str">
            <v>CM</v>
          </cell>
          <cell r="J705">
            <v>0</v>
          </cell>
          <cell r="K705">
            <v>25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25</v>
          </cell>
          <cell r="Q705">
            <v>79</v>
          </cell>
        </row>
        <row r="706">
          <cell r="F706">
            <v>51106649</v>
          </cell>
          <cell r="G706" t="str">
            <v>WH CGD REJ PRO-RADIANCE EMULSION</v>
          </cell>
          <cell r="H706" t="str">
            <v>FERT</v>
          </cell>
          <cell r="I706" t="str">
            <v>CM</v>
          </cell>
          <cell r="J706">
            <v>0</v>
          </cell>
          <cell r="K706">
            <v>10</v>
          </cell>
          <cell r="L706">
            <v>58</v>
          </cell>
          <cell r="M706">
            <v>0</v>
          </cell>
          <cell r="N706">
            <v>0</v>
          </cell>
          <cell r="O706">
            <v>0</v>
          </cell>
          <cell r="P706">
            <v>68</v>
          </cell>
          <cell r="Q706">
            <v>93</v>
          </cell>
        </row>
        <row r="707">
          <cell r="F707">
            <v>51106649</v>
          </cell>
          <cell r="G707" t="str">
            <v>WH CGD REJ PRO-RADIANCE EMULSION</v>
          </cell>
          <cell r="H707" t="str">
            <v>FERT</v>
          </cell>
          <cell r="I707" t="str">
            <v>CM</v>
          </cell>
          <cell r="J707">
            <v>0</v>
          </cell>
          <cell r="K707">
            <v>25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25</v>
          </cell>
          <cell r="Q707">
            <v>93</v>
          </cell>
        </row>
        <row r="708">
          <cell r="F708">
            <v>51106650</v>
          </cell>
          <cell r="G708" t="str">
            <v>WH CGD REJ PRO-RADIANCE CREAM</v>
          </cell>
          <cell r="H708" t="str">
            <v>FERT</v>
          </cell>
          <cell r="I708" t="str">
            <v>CM</v>
          </cell>
          <cell r="J708">
            <v>0</v>
          </cell>
          <cell r="K708">
            <v>2</v>
          </cell>
          <cell r="L708">
            <v>58</v>
          </cell>
          <cell r="M708">
            <v>0</v>
          </cell>
          <cell r="N708">
            <v>0</v>
          </cell>
          <cell r="O708">
            <v>0</v>
          </cell>
          <cell r="P708">
            <v>60</v>
          </cell>
          <cell r="Q708">
            <v>75</v>
          </cell>
        </row>
        <row r="709">
          <cell r="F709">
            <v>51106650</v>
          </cell>
          <cell r="G709" t="str">
            <v>WH CGD REJ PRO-RADIANCE CREAM</v>
          </cell>
          <cell r="H709" t="str">
            <v>FERT</v>
          </cell>
          <cell r="I709" t="str">
            <v>CM</v>
          </cell>
          <cell r="J709">
            <v>0</v>
          </cell>
          <cell r="K709">
            <v>15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15</v>
          </cell>
          <cell r="Q709">
            <v>75</v>
          </cell>
        </row>
        <row r="710">
          <cell r="F710">
            <v>51106653</v>
          </cell>
          <cell r="G710" t="str">
            <v>WH CGD PRO RAD BALANCING TONER 5ML Y24</v>
          </cell>
          <cell r="H710" t="str">
            <v>FERT</v>
          </cell>
          <cell r="I710" t="str">
            <v>CM</v>
          </cell>
          <cell r="J710">
            <v>0</v>
          </cell>
          <cell r="K710">
            <v>590</v>
          </cell>
          <cell r="L710">
            <v>90</v>
          </cell>
          <cell r="M710">
            <v>0</v>
          </cell>
          <cell r="N710">
            <v>0</v>
          </cell>
          <cell r="O710">
            <v>0</v>
          </cell>
          <cell r="P710">
            <v>680</v>
          </cell>
          <cell r="Q710">
            <v>680</v>
          </cell>
        </row>
        <row r="711">
          <cell r="F711">
            <v>51106654</v>
          </cell>
          <cell r="G711" t="str">
            <v>WH CGD PRO RAD EMULSION 5ML Y24</v>
          </cell>
          <cell r="H711" t="str">
            <v>FERT</v>
          </cell>
          <cell r="I711" t="str">
            <v>CM</v>
          </cell>
          <cell r="J711">
            <v>0</v>
          </cell>
          <cell r="K711">
            <v>590</v>
          </cell>
          <cell r="L711">
            <v>90</v>
          </cell>
          <cell r="M711">
            <v>0</v>
          </cell>
          <cell r="N711">
            <v>0</v>
          </cell>
          <cell r="O711">
            <v>0</v>
          </cell>
          <cell r="P711">
            <v>680</v>
          </cell>
          <cell r="Q711">
            <v>680</v>
          </cell>
        </row>
        <row r="712">
          <cell r="F712">
            <v>51106662</v>
          </cell>
          <cell r="G712" t="str">
            <v>WH CGD PRO RAD 2PCS SET Y24</v>
          </cell>
          <cell r="H712" t="str">
            <v>FERT</v>
          </cell>
          <cell r="I712" t="str">
            <v>CM</v>
          </cell>
          <cell r="J712">
            <v>0</v>
          </cell>
          <cell r="K712">
            <v>84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  <cell r="P712">
            <v>84</v>
          </cell>
          <cell r="Q712">
            <v>87</v>
          </cell>
        </row>
        <row r="713">
          <cell r="F713">
            <v>51106662</v>
          </cell>
          <cell r="G713" t="str">
            <v>WH CGD PRO RAD 2PCS SET Y24</v>
          </cell>
          <cell r="H713" t="str">
            <v>FERT</v>
          </cell>
          <cell r="I713" t="str">
            <v>CM</v>
          </cell>
          <cell r="J713">
            <v>0</v>
          </cell>
          <cell r="K713">
            <v>3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3</v>
          </cell>
          <cell r="Q713">
            <v>87</v>
          </cell>
        </row>
        <row r="714">
          <cell r="F714">
            <v>51106670</v>
          </cell>
          <cell r="G714" t="str">
            <v>WH CGD PRO-RADIANCE 3PCS GWP Y24</v>
          </cell>
          <cell r="H714" t="str">
            <v>FERT</v>
          </cell>
          <cell r="I714" t="str">
            <v>CM</v>
          </cell>
          <cell r="J714">
            <v>0</v>
          </cell>
          <cell r="K714">
            <v>251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  <cell r="P714">
            <v>251</v>
          </cell>
          <cell r="Q714">
            <v>305</v>
          </cell>
        </row>
        <row r="715">
          <cell r="F715">
            <v>51106670</v>
          </cell>
          <cell r="G715" t="str">
            <v>WH CGD PRO-RADIANCE 3PCS GWP Y24</v>
          </cell>
          <cell r="H715" t="str">
            <v>FERT</v>
          </cell>
          <cell r="I715" t="str">
            <v>CM</v>
          </cell>
          <cell r="J715">
            <v>0</v>
          </cell>
          <cell r="K715">
            <v>54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54</v>
          </cell>
          <cell r="Q715">
            <v>305</v>
          </cell>
        </row>
        <row r="716">
          <cell r="F716">
            <v>51106672</v>
          </cell>
          <cell r="G716" t="str">
            <v>(GWP)WH CGD REJ 6PCS GIFT SET</v>
          </cell>
          <cell r="H716" t="str">
            <v>FERT</v>
          </cell>
          <cell r="I716" t="str">
            <v>CM</v>
          </cell>
          <cell r="J716">
            <v>0</v>
          </cell>
          <cell r="K716">
            <v>720</v>
          </cell>
          <cell r="L716">
            <v>1</v>
          </cell>
          <cell r="M716">
            <v>0</v>
          </cell>
          <cell r="N716">
            <v>0</v>
          </cell>
          <cell r="O716">
            <v>0</v>
          </cell>
          <cell r="P716">
            <v>721</v>
          </cell>
          <cell r="Q716">
            <v>721</v>
          </cell>
        </row>
        <row r="717">
          <cell r="F717">
            <v>51106673</v>
          </cell>
          <cell r="G717" t="str">
            <v>(GWP)WH CGD REJ PRO-RADIANCE 2PCS SE</v>
          </cell>
          <cell r="H717" t="str">
            <v>FERT</v>
          </cell>
          <cell r="I717" t="str">
            <v>CM</v>
          </cell>
          <cell r="J717">
            <v>0</v>
          </cell>
          <cell r="K717">
            <v>35</v>
          </cell>
          <cell r="L717">
            <v>0</v>
          </cell>
          <cell r="M717">
            <v>0</v>
          </cell>
          <cell r="N717">
            <v>0</v>
          </cell>
          <cell r="O717">
            <v>20</v>
          </cell>
          <cell r="P717">
            <v>15</v>
          </cell>
          <cell r="Q717">
            <v>25</v>
          </cell>
        </row>
        <row r="718">
          <cell r="F718">
            <v>51106673</v>
          </cell>
          <cell r="G718" t="str">
            <v>(GWP)WH CGD REJ PRO-RADIANCE 2PCS SE</v>
          </cell>
          <cell r="H718" t="str">
            <v>FERT</v>
          </cell>
          <cell r="I718" t="str">
            <v>CM</v>
          </cell>
          <cell r="J718">
            <v>0</v>
          </cell>
          <cell r="K718">
            <v>10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10</v>
          </cell>
          <cell r="Q718">
            <v>25</v>
          </cell>
        </row>
        <row r="719">
          <cell r="F719">
            <v>51106690</v>
          </cell>
          <cell r="G719" t="str">
            <v>WH BICHUP FM ADVENT CALENDAR Y23</v>
          </cell>
          <cell r="H719" t="str">
            <v>FERT</v>
          </cell>
          <cell r="I719" t="str">
            <v>CM</v>
          </cell>
          <cell r="J719">
            <v>0</v>
          </cell>
          <cell r="K719">
            <v>2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2</v>
          </cell>
          <cell r="Q719">
            <v>2</v>
          </cell>
        </row>
        <row r="720">
          <cell r="F720">
            <v>51106693</v>
          </cell>
          <cell r="G720" t="str">
            <v>WH GJH Mi Velvet Primer Base Set (Y23)</v>
          </cell>
          <cell r="H720" t="str">
            <v>FERT</v>
          </cell>
          <cell r="I720" t="str">
            <v>CM</v>
          </cell>
          <cell r="J720">
            <v>0</v>
          </cell>
          <cell r="K720">
            <v>1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1</v>
          </cell>
          <cell r="Q720">
            <v>1</v>
          </cell>
        </row>
        <row r="721">
          <cell r="F721">
            <v>51106697</v>
          </cell>
          <cell r="G721" t="str">
            <v>WH GJH MI ROYAL PACT #1 SPECIAL SE Y23</v>
          </cell>
          <cell r="H721" t="str">
            <v>HAWA</v>
          </cell>
          <cell r="I721" t="str">
            <v>CM</v>
          </cell>
          <cell r="J721">
            <v>0</v>
          </cell>
          <cell r="K721">
            <v>6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>
            <v>6</v>
          </cell>
          <cell r="Q721">
            <v>6</v>
          </cell>
        </row>
        <row r="722">
          <cell r="F722">
            <v>51106698</v>
          </cell>
          <cell r="G722" t="str">
            <v>WH GJH MI ROYAL PACT #2 SPECIAL SE Y23</v>
          </cell>
          <cell r="H722" t="str">
            <v>HAWA</v>
          </cell>
          <cell r="I722" t="str">
            <v>CM</v>
          </cell>
          <cell r="J722">
            <v>0</v>
          </cell>
          <cell r="K722">
            <v>7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7</v>
          </cell>
          <cell r="Q722">
            <v>7</v>
          </cell>
        </row>
        <row r="723">
          <cell r="F723">
            <v>51106700</v>
          </cell>
          <cell r="G723" t="str">
            <v>WH CGD RAD ESS CSHN #21 SPECIAL SE Y23</v>
          </cell>
          <cell r="H723" t="str">
            <v>FERT</v>
          </cell>
          <cell r="I723" t="str">
            <v>CM</v>
          </cell>
          <cell r="J723">
            <v>0</v>
          </cell>
          <cell r="K723">
            <v>1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>
            <v>1</v>
          </cell>
          <cell r="Q723">
            <v>1</v>
          </cell>
        </row>
        <row r="724">
          <cell r="F724">
            <v>51106701</v>
          </cell>
          <cell r="G724" t="str">
            <v>WH GJH Mi Velvet Lip Set #24 Holiday 23</v>
          </cell>
          <cell r="H724" t="str">
            <v>HAWA</v>
          </cell>
          <cell r="I724" t="str">
            <v>CM</v>
          </cell>
          <cell r="J724">
            <v>0</v>
          </cell>
          <cell r="K724">
            <v>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4</v>
          </cell>
          <cell r="Q724">
            <v>4</v>
          </cell>
        </row>
        <row r="725">
          <cell r="F725">
            <v>51106707</v>
          </cell>
          <cell r="G725" t="str">
            <v>WH CYD ULTM RGNRTVE EYE LIFT CRM SE Y24</v>
          </cell>
          <cell r="H725" t="str">
            <v>FERT</v>
          </cell>
          <cell r="I725" t="str">
            <v>CM</v>
          </cell>
          <cell r="J725">
            <v>0</v>
          </cell>
          <cell r="K725">
            <v>10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10</v>
          </cell>
          <cell r="Q725">
            <v>10</v>
          </cell>
        </row>
        <row r="726">
          <cell r="F726">
            <v>51106708</v>
          </cell>
          <cell r="G726" t="str">
            <v>WH CYD Eye Lift Cream 5ml GWP</v>
          </cell>
          <cell r="H726" t="str">
            <v>FERT</v>
          </cell>
          <cell r="I726" t="str">
            <v>CM</v>
          </cell>
          <cell r="J726">
            <v>0</v>
          </cell>
          <cell r="K726">
            <v>243</v>
          </cell>
          <cell r="L726">
            <v>1000</v>
          </cell>
          <cell r="M726">
            <v>0</v>
          </cell>
          <cell r="N726">
            <v>0</v>
          </cell>
          <cell r="O726">
            <v>40</v>
          </cell>
          <cell r="P726">
            <v>1203</v>
          </cell>
          <cell r="Q726">
            <v>1203</v>
          </cell>
        </row>
        <row r="727">
          <cell r="F727">
            <v>51106717</v>
          </cell>
          <cell r="G727" t="str">
            <v>WH Bichup Anti-Aging Duo Set (Y23)</v>
          </cell>
          <cell r="H727" t="str">
            <v>FERT</v>
          </cell>
          <cell r="I727" t="str">
            <v>CM</v>
          </cell>
          <cell r="J727">
            <v>0</v>
          </cell>
          <cell r="K727">
            <v>3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  <cell r="P727">
            <v>3</v>
          </cell>
          <cell r="Q727">
            <v>3</v>
          </cell>
        </row>
        <row r="728">
          <cell r="F728">
            <v>51106721</v>
          </cell>
          <cell r="G728" t="str">
            <v>WH ROYAL REGINA ENERGY DROP TREATMENT 75</v>
          </cell>
          <cell r="H728" t="str">
            <v>FERT</v>
          </cell>
          <cell r="I728" t="str">
            <v>CM</v>
          </cell>
          <cell r="J728">
            <v>0</v>
          </cell>
          <cell r="K728">
            <v>40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  <cell r="P728">
            <v>40</v>
          </cell>
          <cell r="Q728">
            <v>40</v>
          </cell>
        </row>
        <row r="729">
          <cell r="F729">
            <v>51106722</v>
          </cell>
          <cell r="G729" t="str">
            <v>WH ROYAL REGINA ENERG RP SERUM 45ML</v>
          </cell>
          <cell r="H729" t="str">
            <v>FERT</v>
          </cell>
          <cell r="I729" t="str">
            <v>CM</v>
          </cell>
          <cell r="J729">
            <v>0</v>
          </cell>
          <cell r="K729">
            <v>56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  <cell r="P729">
            <v>56</v>
          </cell>
          <cell r="Q729">
            <v>56</v>
          </cell>
        </row>
        <row r="730">
          <cell r="F730">
            <v>51106723</v>
          </cell>
          <cell r="G730" t="str">
            <v>WH R.Regina Recharging Cream 50ml</v>
          </cell>
          <cell r="H730" t="str">
            <v>FERT</v>
          </cell>
          <cell r="I730" t="str">
            <v>CM</v>
          </cell>
          <cell r="J730">
            <v>0</v>
          </cell>
          <cell r="K730">
            <v>0</v>
          </cell>
          <cell r="L730">
            <v>24</v>
          </cell>
          <cell r="M730">
            <v>0</v>
          </cell>
          <cell r="N730">
            <v>0</v>
          </cell>
          <cell r="O730">
            <v>0</v>
          </cell>
          <cell r="P730">
            <v>24</v>
          </cell>
          <cell r="Q730">
            <v>24</v>
          </cell>
        </row>
        <row r="731">
          <cell r="F731">
            <v>51106726</v>
          </cell>
          <cell r="G731" t="str">
            <v>(S)WH CYD ULT REG OVERNIGHT MASK 4ML Y23</v>
          </cell>
          <cell r="H731" t="str">
            <v>FERT</v>
          </cell>
          <cell r="I731" t="str">
            <v>CM</v>
          </cell>
          <cell r="J731">
            <v>0</v>
          </cell>
          <cell r="K731">
            <v>1000</v>
          </cell>
          <cell r="L731">
            <v>1200</v>
          </cell>
          <cell r="M731">
            <v>0</v>
          </cell>
          <cell r="N731">
            <v>0</v>
          </cell>
          <cell r="O731">
            <v>0</v>
          </cell>
          <cell r="P731">
            <v>2200</v>
          </cell>
          <cell r="Q731">
            <v>2200</v>
          </cell>
        </row>
        <row r="732">
          <cell r="F732">
            <v>51106747</v>
          </cell>
          <cell r="G732" t="str">
            <v>WH GJH Mi Luxury Gold Cushion SE Set #21</v>
          </cell>
          <cell r="H732" t="str">
            <v>HAWA</v>
          </cell>
          <cell r="I732" t="str">
            <v>CM</v>
          </cell>
          <cell r="J732">
            <v>0</v>
          </cell>
          <cell r="K732">
            <v>28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28</v>
          </cell>
          <cell r="Q732">
            <v>28</v>
          </cell>
        </row>
        <row r="733">
          <cell r="F733">
            <v>51106768</v>
          </cell>
          <cell r="G733" t="str">
            <v>WH BICHUP SG AA CONCENTRATE 20ML Y23</v>
          </cell>
          <cell r="H733" t="str">
            <v>FERT</v>
          </cell>
          <cell r="I733" t="str">
            <v>CM</v>
          </cell>
          <cell r="J733">
            <v>0</v>
          </cell>
          <cell r="K733">
            <v>83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83</v>
          </cell>
          <cell r="Q733">
            <v>83</v>
          </cell>
        </row>
        <row r="734">
          <cell r="F734">
            <v>51106769</v>
          </cell>
          <cell r="G734" t="str">
            <v>THE WHOO Royal Essential Golden Lipcerin</v>
          </cell>
          <cell r="H734" t="str">
            <v>HAWA</v>
          </cell>
          <cell r="I734" t="str">
            <v>CM</v>
          </cell>
          <cell r="J734">
            <v>0</v>
          </cell>
          <cell r="K734">
            <v>108</v>
          </cell>
          <cell r="L734">
            <v>420</v>
          </cell>
          <cell r="M734">
            <v>0</v>
          </cell>
          <cell r="N734">
            <v>0</v>
          </cell>
          <cell r="O734">
            <v>0</v>
          </cell>
          <cell r="P734">
            <v>528</v>
          </cell>
          <cell r="Q734">
            <v>528</v>
          </cell>
        </row>
        <row r="735">
          <cell r="F735">
            <v>51106802</v>
          </cell>
          <cell r="G735" t="str">
            <v>WH CGD PRO RAD TRIAL SE SET Y24</v>
          </cell>
          <cell r="H735" t="str">
            <v>FERT</v>
          </cell>
          <cell r="I735" t="str">
            <v>CM</v>
          </cell>
          <cell r="J735">
            <v>0</v>
          </cell>
          <cell r="K735">
            <v>0</v>
          </cell>
          <cell r="L735">
            <v>5</v>
          </cell>
          <cell r="M735">
            <v>0</v>
          </cell>
          <cell r="N735">
            <v>0</v>
          </cell>
          <cell r="O735">
            <v>0</v>
          </cell>
          <cell r="P735">
            <v>5</v>
          </cell>
          <cell r="Q735">
            <v>5</v>
          </cell>
        </row>
        <row r="736">
          <cell r="F736">
            <v>51106832</v>
          </cell>
          <cell r="G736" t="str">
            <v>WH BICHUP SELF-GENERATING ESS 8ML Y24</v>
          </cell>
          <cell r="H736" t="str">
            <v>FERT</v>
          </cell>
          <cell r="I736" t="str">
            <v>CM</v>
          </cell>
          <cell r="J736">
            <v>0</v>
          </cell>
          <cell r="K736">
            <v>40</v>
          </cell>
          <cell r="L736">
            <v>100</v>
          </cell>
          <cell r="M736">
            <v>0</v>
          </cell>
          <cell r="N736">
            <v>0</v>
          </cell>
          <cell r="O736">
            <v>0</v>
          </cell>
          <cell r="P736">
            <v>140</v>
          </cell>
          <cell r="Q736">
            <v>140</v>
          </cell>
        </row>
        <row r="737">
          <cell r="F737">
            <v>51106846</v>
          </cell>
          <cell r="G737" t="str">
            <v>WH GJH Mi Gold Cushion#21 Set (Y24 VDay)</v>
          </cell>
          <cell r="H737" t="str">
            <v>HAWA</v>
          </cell>
          <cell r="I737" t="str">
            <v>CM</v>
          </cell>
          <cell r="J737">
            <v>0</v>
          </cell>
          <cell r="K737">
            <v>4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4</v>
          </cell>
          <cell r="Q737">
            <v>4</v>
          </cell>
        </row>
        <row r="738">
          <cell r="F738">
            <v>51106863</v>
          </cell>
          <cell r="G738" t="str">
            <v>WH GJH FIRMING 2PCS SET Y24</v>
          </cell>
          <cell r="H738" t="str">
            <v>FERT</v>
          </cell>
          <cell r="I738" t="str">
            <v>CM</v>
          </cell>
          <cell r="J738">
            <v>0</v>
          </cell>
          <cell r="K738">
            <v>2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  <cell r="P738">
            <v>2</v>
          </cell>
          <cell r="Q738">
            <v>2</v>
          </cell>
        </row>
        <row r="739">
          <cell r="F739">
            <v>51106870</v>
          </cell>
          <cell r="G739" t="str">
            <v>Gong Jin Hyang Firming Eye Cream 1ML</v>
          </cell>
          <cell r="H739" t="str">
            <v>FERT</v>
          </cell>
          <cell r="I739" t="str">
            <v>CM</v>
          </cell>
          <cell r="J739">
            <v>0</v>
          </cell>
          <cell r="K739">
            <v>1200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  <cell r="P739">
            <v>1200</v>
          </cell>
          <cell r="Q739">
            <v>1200</v>
          </cell>
        </row>
        <row r="740">
          <cell r="F740">
            <v>51106872</v>
          </cell>
          <cell r="G740" t="str">
            <v>WH GJH FIRMING CREAM 1ML</v>
          </cell>
          <cell r="H740" t="str">
            <v>FERT</v>
          </cell>
          <cell r="I740" t="str">
            <v>CM</v>
          </cell>
          <cell r="J740">
            <v>0</v>
          </cell>
          <cell r="K740">
            <v>600</v>
          </cell>
          <cell r="L740">
            <v>600</v>
          </cell>
          <cell r="M740">
            <v>0</v>
          </cell>
          <cell r="N740">
            <v>0</v>
          </cell>
          <cell r="O740">
            <v>0</v>
          </cell>
          <cell r="P740">
            <v>1200</v>
          </cell>
          <cell r="Q740">
            <v>1200</v>
          </cell>
        </row>
        <row r="741">
          <cell r="F741">
            <v>51106882</v>
          </cell>
          <cell r="G741" t="str">
            <v>WH GJH HYDRATING CLEANSING FOAM 180ML 24</v>
          </cell>
          <cell r="H741" t="str">
            <v>FERT</v>
          </cell>
          <cell r="I741" t="str">
            <v>CM</v>
          </cell>
          <cell r="J741">
            <v>0</v>
          </cell>
          <cell r="K741">
            <v>152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152</v>
          </cell>
          <cell r="Q741">
            <v>152</v>
          </cell>
        </row>
        <row r="742">
          <cell r="F742">
            <v>51106883</v>
          </cell>
          <cell r="G742" t="str">
            <v>WH GJH HYDRATING BALANCING TONER</v>
          </cell>
          <cell r="H742" t="str">
            <v>FERT</v>
          </cell>
          <cell r="I742" t="str">
            <v>CM</v>
          </cell>
          <cell r="J742">
            <v>0</v>
          </cell>
          <cell r="K742">
            <v>74</v>
          </cell>
          <cell r="L742">
            <v>40</v>
          </cell>
          <cell r="M742">
            <v>0</v>
          </cell>
          <cell r="N742">
            <v>0</v>
          </cell>
          <cell r="O742">
            <v>0</v>
          </cell>
          <cell r="P742">
            <v>114</v>
          </cell>
          <cell r="Q742">
            <v>114</v>
          </cell>
        </row>
        <row r="743">
          <cell r="F743">
            <v>51106884</v>
          </cell>
          <cell r="G743" t="str">
            <v>WH GJH HYDRATING EMULSION</v>
          </cell>
          <cell r="H743" t="str">
            <v>FERT</v>
          </cell>
          <cell r="I743" t="str">
            <v>CM</v>
          </cell>
          <cell r="J743">
            <v>0</v>
          </cell>
          <cell r="K743">
            <v>79</v>
          </cell>
          <cell r="L743">
            <v>40</v>
          </cell>
          <cell r="M743">
            <v>0</v>
          </cell>
          <cell r="N743">
            <v>0</v>
          </cell>
          <cell r="O743">
            <v>0</v>
          </cell>
          <cell r="P743">
            <v>119</v>
          </cell>
          <cell r="Q743">
            <v>119</v>
          </cell>
        </row>
        <row r="744">
          <cell r="F744">
            <v>51106885</v>
          </cell>
          <cell r="G744" t="str">
            <v>Gong Jin Hyang Hydrating Cream</v>
          </cell>
          <cell r="H744" t="str">
            <v>FERT</v>
          </cell>
          <cell r="I744" t="str">
            <v>CM</v>
          </cell>
          <cell r="J744">
            <v>0</v>
          </cell>
          <cell r="K744">
            <v>18</v>
          </cell>
          <cell r="L744">
            <v>40</v>
          </cell>
          <cell r="M744">
            <v>0</v>
          </cell>
          <cell r="N744">
            <v>0</v>
          </cell>
          <cell r="O744">
            <v>0</v>
          </cell>
          <cell r="P744">
            <v>58</v>
          </cell>
          <cell r="Q744">
            <v>58</v>
          </cell>
        </row>
        <row r="745">
          <cell r="F745">
            <v>51106887</v>
          </cell>
          <cell r="G745" t="str">
            <v>WH GJH SOO HYDRATING FACE MASK 100ML Y24</v>
          </cell>
          <cell r="H745" t="str">
            <v>FERT</v>
          </cell>
          <cell r="I745" t="str">
            <v>CM</v>
          </cell>
          <cell r="J745">
            <v>0</v>
          </cell>
          <cell r="K745">
            <v>14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  <cell r="P745">
            <v>14</v>
          </cell>
          <cell r="Q745">
            <v>14</v>
          </cell>
        </row>
        <row r="746">
          <cell r="F746">
            <v>51106899</v>
          </cell>
          <cell r="G746" t="str">
            <v>WH GJH SUNQUID UV PROTECTIVE LOTION Y24</v>
          </cell>
          <cell r="H746" t="str">
            <v>FERT</v>
          </cell>
          <cell r="I746" t="str">
            <v>CM</v>
          </cell>
          <cell r="J746">
            <v>0</v>
          </cell>
          <cell r="K746">
            <v>80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80</v>
          </cell>
          <cell r="Q746">
            <v>80</v>
          </cell>
        </row>
        <row r="747">
          <cell r="F747">
            <v>51106901</v>
          </cell>
          <cell r="G747" t="str">
            <v>(S)GJH SUNQUID UV PROTECTIVE LOTION 1ML</v>
          </cell>
          <cell r="H747" t="str">
            <v>FERT</v>
          </cell>
          <cell r="I747" t="str">
            <v>CM</v>
          </cell>
          <cell r="J747">
            <v>0</v>
          </cell>
          <cell r="K747">
            <v>900</v>
          </cell>
          <cell r="L747">
            <v>1200</v>
          </cell>
          <cell r="M747">
            <v>0</v>
          </cell>
          <cell r="N747">
            <v>0</v>
          </cell>
          <cell r="O747">
            <v>0</v>
          </cell>
          <cell r="P747">
            <v>2100</v>
          </cell>
          <cell r="Q747">
            <v>2100</v>
          </cell>
        </row>
        <row r="748">
          <cell r="F748">
            <v>51106905</v>
          </cell>
          <cell r="G748" t="str">
            <v>WH BICHUP RECOVERY YOUTH SERUM 50ML Y24</v>
          </cell>
          <cell r="H748" t="str">
            <v>FERT</v>
          </cell>
          <cell r="I748" t="str">
            <v>CM</v>
          </cell>
          <cell r="J748">
            <v>0</v>
          </cell>
          <cell r="K748">
            <v>164</v>
          </cell>
          <cell r="L748">
            <v>40</v>
          </cell>
          <cell r="M748">
            <v>0</v>
          </cell>
          <cell r="N748">
            <v>0</v>
          </cell>
          <cell r="O748">
            <v>0</v>
          </cell>
          <cell r="P748">
            <v>204</v>
          </cell>
          <cell r="Q748">
            <v>204</v>
          </cell>
        </row>
        <row r="749">
          <cell r="F749">
            <v>51106907</v>
          </cell>
          <cell r="G749" t="str">
            <v>WH BICHUP ANTI-AGING REPAIR CREAM 50 Y24</v>
          </cell>
          <cell r="H749" t="str">
            <v>FERT</v>
          </cell>
          <cell r="I749" t="str">
            <v>CM</v>
          </cell>
          <cell r="J749">
            <v>0</v>
          </cell>
          <cell r="K749">
            <v>8</v>
          </cell>
          <cell r="L749">
            <v>40</v>
          </cell>
          <cell r="M749">
            <v>0</v>
          </cell>
          <cell r="N749">
            <v>0</v>
          </cell>
          <cell r="O749">
            <v>0</v>
          </cell>
          <cell r="P749">
            <v>48</v>
          </cell>
          <cell r="Q749">
            <v>48</v>
          </cell>
        </row>
        <row r="750">
          <cell r="F750">
            <v>51106909</v>
          </cell>
          <cell r="G750" t="str">
            <v>WH Bichup Discovery Set Y24</v>
          </cell>
          <cell r="H750" t="str">
            <v>FERT</v>
          </cell>
          <cell r="I750" t="str">
            <v>CM</v>
          </cell>
          <cell r="J750">
            <v>0</v>
          </cell>
          <cell r="K750">
            <v>0</v>
          </cell>
          <cell r="L750">
            <v>6</v>
          </cell>
          <cell r="M750">
            <v>0</v>
          </cell>
          <cell r="N750">
            <v>0</v>
          </cell>
          <cell r="O750">
            <v>0</v>
          </cell>
          <cell r="P750">
            <v>6</v>
          </cell>
          <cell r="Q750">
            <v>6</v>
          </cell>
        </row>
        <row r="751">
          <cell r="F751">
            <v>51106911</v>
          </cell>
          <cell r="G751" t="str">
            <v>WS- BICHUP 3PCS KIT Y24</v>
          </cell>
          <cell r="H751" t="str">
            <v>FERT</v>
          </cell>
          <cell r="I751" t="str">
            <v>CM</v>
          </cell>
          <cell r="J751">
            <v>0</v>
          </cell>
          <cell r="K751">
            <v>710</v>
          </cell>
          <cell r="L751">
            <v>0</v>
          </cell>
          <cell r="M751">
            <v>0</v>
          </cell>
          <cell r="N751">
            <v>0</v>
          </cell>
          <cell r="O751">
            <v>200</v>
          </cell>
          <cell r="P751">
            <v>510</v>
          </cell>
          <cell r="Q751">
            <v>510</v>
          </cell>
        </row>
        <row r="752">
          <cell r="F752">
            <v>51106913</v>
          </cell>
          <cell r="G752" t="str">
            <v>WH BICHUP RECOVERY YOUTH SERUM 10ML Y24</v>
          </cell>
          <cell r="H752" t="str">
            <v>FERT</v>
          </cell>
          <cell r="I752" t="str">
            <v>CM</v>
          </cell>
          <cell r="J752">
            <v>0</v>
          </cell>
          <cell r="K752">
            <v>200</v>
          </cell>
          <cell r="L752">
            <v>350</v>
          </cell>
          <cell r="M752">
            <v>0</v>
          </cell>
          <cell r="N752">
            <v>0</v>
          </cell>
          <cell r="O752">
            <v>10</v>
          </cell>
          <cell r="P752">
            <v>540</v>
          </cell>
          <cell r="Q752">
            <v>670</v>
          </cell>
        </row>
        <row r="753">
          <cell r="F753">
            <v>51106913</v>
          </cell>
          <cell r="G753" t="str">
            <v>WH BICHUP RECOVERY YOUTH SERUM 10ML Y24</v>
          </cell>
          <cell r="H753" t="str">
            <v>FERT</v>
          </cell>
          <cell r="I753" t="str">
            <v>CM</v>
          </cell>
          <cell r="J753">
            <v>0</v>
          </cell>
          <cell r="K753">
            <v>130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130</v>
          </cell>
          <cell r="Q753">
            <v>670</v>
          </cell>
        </row>
        <row r="754">
          <cell r="F754">
            <v>51106914</v>
          </cell>
          <cell r="G754" t="str">
            <v>WS- BICHUP RECOVERY YOUTH SERUM 20ML Y24</v>
          </cell>
          <cell r="H754" t="str">
            <v>FERT</v>
          </cell>
          <cell r="I754" t="str">
            <v>CM</v>
          </cell>
          <cell r="J754">
            <v>0</v>
          </cell>
          <cell r="K754">
            <v>20</v>
          </cell>
          <cell r="L754">
            <v>100</v>
          </cell>
          <cell r="M754">
            <v>0</v>
          </cell>
          <cell r="N754">
            <v>0</v>
          </cell>
          <cell r="O754">
            <v>0</v>
          </cell>
          <cell r="P754">
            <v>120</v>
          </cell>
          <cell r="Q754">
            <v>120</v>
          </cell>
        </row>
        <row r="755">
          <cell r="F755">
            <v>51106917</v>
          </cell>
          <cell r="G755" t="str">
            <v>WH BICHUP TREATMENT ESSENCE 90ML Y24</v>
          </cell>
          <cell r="H755" t="str">
            <v>FERT</v>
          </cell>
          <cell r="I755" t="str">
            <v>CM</v>
          </cell>
          <cell r="J755">
            <v>0</v>
          </cell>
          <cell r="K755">
            <v>67</v>
          </cell>
          <cell r="L755">
            <v>40</v>
          </cell>
          <cell r="M755">
            <v>0</v>
          </cell>
          <cell r="N755">
            <v>0</v>
          </cell>
          <cell r="O755">
            <v>12</v>
          </cell>
          <cell r="P755">
            <v>95</v>
          </cell>
          <cell r="Q755">
            <v>95</v>
          </cell>
        </row>
        <row r="756">
          <cell r="F756">
            <v>51106918</v>
          </cell>
          <cell r="G756" t="str">
            <v>WH SET- BICHUP TREATMENT ESSENCE Y24</v>
          </cell>
          <cell r="H756" t="str">
            <v>FERT</v>
          </cell>
          <cell r="I756" t="str">
            <v>CM</v>
          </cell>
          <cell r="J756">
            <v>0</v>
          </cell>
          <cell r="K756">
            <v>44</v>
          </cell>
          <cell r="L756">
            <v>0</v>
          </cell>
          <cell r="M756">
            <v>0</v>
          </cell>
          <cell r="N756">
            <v>0</v>
          </cell>
          <cell r="O756">
            <v>20</v>
          </cell>
          <cell r="P756">
            <v>24</v>
          </cell>
          <cell r="Q756">
            <v>24</v>
          </cell>
        </row>
        <row r="757">
          <cell r="F757">
            <v>51106920</v>
          </cell>
          <cell r="G757" t="str">
            <v>WH BICHUP Treatment Essence 15ml GWP Y24</v>
          </cell>
          <cell r="H757" t="str">
            <v>FERT</v>
          </cell>
          <cell r="I757" t="str">
            <v>CM</v>
          </cell>
          <cell r="J757">
            <v>0</v>
          </cell>
          <cell r="K757">
            <v>240</v>
          </cell>
          <cell r="L757">
            <v>600</v>
          </cell>
          <cell r="M757">
            <v>0</v>
          </cell>
          <cell r="N757">
            <v>0</v>
          </cell>
          <cell r="O757">
            <v>200</v>
          </cell>
          <cell r="P757">
            <v>640</v>
          </cell>
          <cell r="Q757">
            <v>640</v>
          </cell>
        </row>
        <row r="758">
          <cell r="F758">
            <v>51106921</v>
          </cell>
          <cell r="G758" t="str">
            <v>WH BICHUP Treatment Essence 1ml</v>
          </cell>
          <cell r="H758" t="str">
            <v>FERT</v>
          </cell>
          <cell r="I758" t="str">
            <v>CM</v>
          </cell>
          <cell r="J758">
            <v>0</v>
          </cell>
          <cell r="K758">
            <v>840</v>
          </cell>
          <cell r="L758">
            <v>1560</v>
          </cell>
          <cell r="M758">
            <v>0</v>
          </cell>
          <cell r="N758">
            <v>0</v>
          </cell>
          <cell r="O758">
            <v>0</v>
          </cell>
          <cell r="P758">
            <v>2400</v>
          </cell>
          <cell r="Q758">
            <v>2400</v>
          </cell>
        </row>
        <row r="759">
          <cell r="F759">
            <v>51106934</v>
          </cell>
          <cell r="G759" t="str">
            <v>WH GJH FIRMING EYE CREAM Y24</v>
          </cell>
          <cell r="H759" t="str">
            <v>FERT</v>
          </cell>
          <cell r="I759" t="str">
            <v>CM</v>
          </cell>
          <cell r="J759">
            <v>0</v>
          </cell>
          <cell r="K759">
            <v>6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  <cell r="P759">
            <v>6</v>
          </cell>
          <cell r="Q759">
            <v>6</v>
          </cell>
        </row>
        <row r="760">
          <cell r="F760">
            <v>51106937</v>
          </cell>
          <cell r="G760" t="str">
            <v>WH GongJinHyang Firming Cream 50+Refill</v>
          </cell>
          <cell r="H760" t="str">
            <v>FERT</v>
          </cell>
          <cell r="I760" t="str">
            <v>CM</v>
          </cell>
          <cell r="J760">
            <v>0</v>
          </cell>
          <cell r="K760">
            <v>8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  <cell r="P760">
            <v>8</v>
          </cell>
          <cell r="Q760">
            <v>8</v>
          </cell>
        </row>
        <row r="761">
          <cell r="F761">
            <v>51106941</v>
          </cell>
          <cell r="G761" t="str">
            <v>WS- GJH FIRMING CREAM 4ML Y24</v>
          </cell>
          <cell r="H761" t="str">
            <v>FERT</v>
          </cell>
          <cell r="I761" t="str">
            <v>CM</v>
          </cell>
          <cell r="J761">
            <v>0</v>
          </cell>
          <cell r="K761">
            <v>880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>
            <v>880</v>
          </cell>
          <cell r="Q761">
            <v>880</v>
          </cell>
        </row>
        <row r="762">
          <cell r="F762">
            <v>51106943</v>
          </cell>
          <cell r="G762" t="str">
            <v>WH BICHUP RECOVERY YOUTH SERUM 50+20 SET</v>
          </cell>
          <cell r="H762" t="str">
            <v>FERT</v>
          </cell>
          <cell r="I762" t="str">
            <v>CM</v>
          </cell>
          <cell r="J762">
            <v>0</v>
          </cell>
          <cell r="K762">
            <v>46</v>
          </cell>
          <cell r="L762">
            <v>0</v>
          </cell>
          <cell r="M762">
            <v>0</v>
          </cell>
          <cell r="N762">
            <v>0</v>
          </cell>
          <cell r="O762">
            <v>20</v>
          </cell>
          <cell r="P762">
            <v>26</v>
          </cell>
          <cell r="Q762">
            <v>26</v>
          </cell>
        </row>
        <row r="763">
          <cell r="F763">
            <v>51106971</v>
          </cell>
          <cell r="G763" t="str">
            <v>WH GJH BRIGHTENING BALANCING TONER Y24</v>
          </cell>
          <cell r="H763" t="str">
            <v>FERT</v>
          </cell>
          <cell r="I763" t="str">
            <v>CM</v>
          </cell>
          <cell r="J763">
            <v>0</v>
          </cell>
          <cell r="K763">
            <v>38</v>
          </cell>
          <cell r="L763">
            <v>40</v>
          </cell>
          <cell r="M763">
            <v>0</v>
          </cell>
          <cell r="N763">
            <v>0</v>
          </cell>
          <cell r="O763">
            <v>0</v>
          </cell>
          <cell r="P763">
            <v>78</v>
          </cell>
          <cell r="Q763">
            <v>78</v>
          </cell>
        </row>
        <row r="764">
          <cell r="F764">
            <v>51106972</v>
          </cell>
          <cell r="G764" t="str">
            <v>WH GJH BRIGHTENING EMULSION Y24</v>
          </cell>
          <cell r="H764" t="str">
            <v>FERT</v>
          </cell>
          <cell r="I764" t="str">
            <v>CM</v>
          </cell>
          <cell r="J764">
            <v>0</v>
          </cell>
          <cell r="K764">
            <v>46</v>
          </cell>
          <cell r="L764">
            <v>40</v>
          </cell>
          <cell r="M764">
            <v>0</v>
          </cell>
          <cell r="N764">
            <v>0</v>
          </cell>
          <cell r="O764">
            <v>0</v>
          </cell>
          <cell r="P764">
            <v>86</v>
          </cell>
          <cell r="Q764">
            <v>86</v>
          </cell>
        </row>
        <row r="765">
          <cell r="F765">
            <v>51106974</v>
          </cell>
          <cell r="G765" t="str">
            <v>WH GJH BRIGHTENING POWER CREAM 50ML Y24</v>
          </cell>
          <cell r="H765" t="str">
            <v>FERT</v>
          </cell>
          <cell r="I765" t="str">
            <v>CM</v>
          </cell>
          <cell r="J765">
            <v>0</v>
          </cell>
          <cell r="K765">
            <v>28</v>
          </cell>
          <cell r="L765">
            <v>0</v>
          </cell>
          <cell r="M765">
            <v>0</v>
          </cell>
          <cell r="N765">
            <v>0</v>
          </cell>
          <cell r="O765">
            <v>3</v>
          </cell>
          <cell r="P765">
            <v>25</v>
          </cell>
          <cell r="Q765">
            <v>25</v>
          </cell>
        </row>
        <row r="766">
          <cell r="F766">
            <v>51106976</v>
          </cell>
          <cell r="G766" t="str">
            <v>WH GJH BRGHT GEL EXFOLIATOR 100MLY24</v>
          </cell>
          <cell r="H766" t="str">
            <v>FERT</v>
          </cell>
          <cell r="I766" t="str">
            <v>CM</v>
          </cell>
          <cell r="J766">
            <v>0</v>
          </cell>
          <cell r="K766">
            <v>130</v>
          </cell>
          <cell r="L766">
            <v>30</v>
          </cell>
          <cell r="M766">
            <v>0</v>
          </cell>
          <cell r="N766">
            <v>0</v>
          </cell>
          <cell r="O766">
            <v>0</v>
          </cell>
          <cell r="P766">
            <v>160</v>
          </cell>
          <cell r="Q766">
            <v>160</v>
          </cell>
        </row>
        <row r="767">
          <cell r="F767">
            <v>51106977</v>
          </cell>
          <cell r="G767" t="str">
            <v>WH GJH Brightening Cleansing Foam 180ml</v>
          </cell>
          <cell r="H767" t="str">
            <v>FERT</v>
          </cell>
          <cell r="I767" t="str">
            <v>CM</v>
          </cell>
          <cell r="J767">
            <v>0</v>
          </cell>
          <cell r="K767">
            <v>47</v>
          </cell>
          <cell r="L767">
            <v>40</v>
          </cell>
          <cell r="M767">
            <v>0</v>
          </cell>
          <cell r="N767">
            <v>0</v>
          </cell>
          <cell r="O767">
            <v>0</v>
          </cell>
          <cell r="P767">
            <v>87</v>
          </cell>
          <cell r="Q767">
            <v>87</v>
          </cell>
        </row>
        <row r="768">
          <cell r="F768">
            <v>51106980</v>
          </cell>
          <cell r="G768" t="str">
            <v>WH GJH BRIGHTENING 2PCS SET Y24</v>
          </cell>
          <cell r="H768" t="str">
            <v>FERT</v>
          </cell>
          <cell r="I768" t="str">
            <v>CM</v>
          </cell>
          <cell r="J768">
            <v>0</v>
          </cell>
          <cell r="K768">
            <v>144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144</v>
          </cell>
          <cell r="Q768">
            <v>144</v>
          </cell>
        </row>
        <row r="769">
          <cell r="F769">
            <v>51106982</v>
          </cell>
          <cell r="G769" t="str">
            <v>WH GJH BRIGHTENING 3PCS GIFT SET Y24</v>
          </cell>
          <cell r="H769" t="str">
            <v>FERT</v>
          </cell>
          <cell r="I769" t="str">
            <v>CM</v>
          </cell>
          <cell r="J769">
            <v>0</v>
          </cell>
          <cell r="K769">
            <v>0</v>
          </cell>
          <cell r="L769">
            <v>26</v>
          </cell>
          <cell r="M769">
            <v>0</v>
          </cell>
          <cell r="N769">
            <v>0</v>
          </cell>
          <cell r="O769">
            <v>0</v>
          </cell>
          <cell r="P769">
            <v>26</v>
          </cell>
          <cell r="Q769">
            <v>26</v>
          </cell>
        </row>
        <row r="770">
          <cell r="F770">
            <v>51106987</v>
          </cell>
          <cell r="G770" t="str">
            <v>WH GJH BRIGHTENING POWER CREAM 1ML Y24</v>
          </cell>
          <cell r="H770" t="str">
            <v>FERT</v>
          </cell>
          <cell r="I770" t="str">
            <v>CM</v>
          </cell>
          <cell r="J770">
            <v>0</v>
          </cell>
          <cell r="K770">
            <v>3360</v>
          </cell>
          <cell r="L770">
            <v>0</v>
          </cell>
          <cell r="M770">
            <v>0</v>
          </cell>
          <cell r="N770">
            <v>0</v>
          </cell>
          <cell r="O770">
            <v>240</v>
          </cell>
          <cell r="P770">
            <v>3120</v>
          </cell>
          <cell r="Q770">
            <v>3120</v>
          </cell>
        </row>
        <row r="771">
          <cell r="F771">
            <v>51106991</v>
          </cell>
          <cell r="G771" t="str">
            <v>WH-SET GJH CLEANSING FOAM SET 180+40ML</v>
          </cell>
          <cell r="H771" t="str">
            <v>FERT</v>
          </cell>
          <cell r="I771" t="str">
            <v>CM</v>
          </cell>
          <cell r="J771">
            <v>0</v>
          </cell>
          <cell r="K771">
            <v>45</v>
          </cell>
          <cell r="L771">
            <v>0</v>
          </cell>
          <cell r="M771">
            <v>0</v>
          </cell>
          <cell r="N771">
            <v>0</v>
          </cell>
          <cell r="O771">
            <v>5</v>
          </cell>
          <cell r="P771">
            <v>40</v>
          </cell>
          <cell r="Q771">
            <v>40</v>
          </cell>
        </row>
        <row r="772">
          <cell r="F772">
            <v>51106998</v>
          </cell>
          <cell r="G772" t="str">
            <v>WH GJH MI GLOW LIP BALM SE Y24</v>
          </cell>
          <cell r="H772" t="str">
            <v>HAWA</v>
          </cell>
          <cell r="I772" t="str">
            <v>CM</v>
          </cell>
          <cell r="J772">
            <v>0</v>
          </cell>
          <cell r="K772">
            <v>25</v>
          </cell>
          <cell r="L772">
            <v>0</v>
          </cell>
          <cell r="M772">
            <v>0</v>
          </cell>
          <cell r="N772">
            <v>0</v>
          </cell>
          <cell r="O772">
            <v>6</v>
          </cell>
          <cell r="P772">
            <v>19</v>
          </cell>
          <cell r="Q772">
            <v>19</v>
          </cell>
        </row>
        <row r="773">
          <cell r="F773">
            <v>51107009</v>
          </cell>
          <cell r="G773" t="str">
            <v>WH GJH CLEANSING FOAM SE Y24</v>
          </cell>
          <cell r="H773" t="str">
            <v>FERT</v>
          </cell>
          <cell r="I773" t="str">
            <v>CM</v>
          </cell>
          <cell r="J773">
            <v>0</v>
          </cell>
          <cell r="K773">
            <v>26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26</v>
          </cell>
          <cell r="Q773">
            <v>26</v>
          </cell>
        </row>
        <row r="774">
          <cell r="F774">
            <v>51107010</v>
          </cell>
          <cell r="G774" t="str">
            <v>WH GJH Clarifying Cleansing Foam 180 Y24</v>
          </cell>
          <cell r="H774" t="str">
            <v>FERT</v>
          </cell>
          <cell r="I774" t="str">
            <v>CM</v>
          </cell>
          <cell r="J774">
            <v>0</v>
          </cell>
          <cell r="K774">
            <v>19</v>
          </cell>
          <cell r="L774">
            <v>180</v>
          </cell>
          <cell r="M774">
            <v>0</v>
          </cell>
          <cell r="N774">
            <v>0</v>
          </cell>
          <cell r="O774">
            <v>4</v>
          </cell>
          <cell r="P774">
            <v>195</v>
          </cell>
          <cell r="Q774">
            <v>195</v>
          </cell>
        </row>
        <row r="775">
          <cell r="F775">
            <v>51107012</v>
          </cell>
          <cell r="G775" t="str">
            <v>WH GJH CLARIFYING CLEANSING FOAM 40 Y24</v>
          </cell>
          <cell r="H775" t="str">
            <v>FERT</v>
          </cell>
          <cell r="I775" t="str">
            <v>CM</v>
          </cell>
          <cell r="J775">
            <v>0</v>
          </cell>
          <cell r="K775">
            <v>305</v>
          </cell>
          <cell r="L775">
            <v>1000</v>
          </cell>
          <cell r="M775">
            <v>0</v>
          </cell>
          <cell r="N775">
            <v>0</v>
          </cell>
          <cell r="O775">
            <v>0</v>
          </cell>
          <cell r="P775">
            <v>1305</v>
          </cell>
          <cell r="Q775">
            <v>1305</v>
          </cell>
        </row>
        <row r="776">
          <cell r="F776">
            <v>51107013</v>
          </cell>
          <cell r="G776" t="str">
            <v>WS- GJH FOAM CLEANSER 2ML Y24</v>
          </cell>
          <cell r="H776" t="str">
            <v>FERT</v>
          </cell>
          <cell r="I776" t="str">
            <v>CM</v>
          </cell>
          <cell r="J776">
            <v>0</v>
          </cell>
          <cell r="K776">
            <v>1200</v>
          </cell>
          <cell r="L776">
            <v>1200</v>
          </cell>
          <cell r="M776">
            <v>0</v>
          </cell>
          <cell r="N776">
            <v>0</v>
          </cell>
          <cell r="O776">
            <v>240</v>
          </cell>
          <cell r="P776">
            <v>2160</v>
          </cell>
          <cell r="Q776">
            <v>2160</v>
          </cell>
        </row>
        <row r="777">
          <cell r="F777">
            <v>51107014</v>
          </cell>
          <cell r="G777" t="str">
            <v>WH GJH Clarifying Cleansing Oil 200ml</v>
          </cell>
          <cell r="H777" t="str">
            <v>FERT</v>
          </cell>
          <cell r="I777" t="str">
            <v>CM</v>
          </cell>
          <cell r="J777">
            <v>0</v>
          </cell>
          <cell r="K777">
            <v>56</v>
          </cell>
          <cell r="L777">
            <v>0</v>
          </cell>
          <cell r="M777">
            <v>0</v>
          </cell>
          <cell r="N777">
            <v>0</v>
          </cell>
          <cell r="O777">
            <v>4</v>
          </cell>
          <cell r="P777">
            <v>52</v>
          </cell>
          <cell r="Q777">
            <v>52</v>
          </cell>
        </row>
        <row r="778">
          <cell r="F778">
            <v>51107015</v>
          </cell>
          <cell r="G778" t="str">
            <v>WH GJH Clarifying Cleansing Oil 1ml</v>
          </cell>
          <cell r="H778" t="str">
            <v>FERT</v>
          </cell>
          <cell r="I778" t="str">
            <v>CM</v>
          </cell>
          <cell r="J778">
            <v>0</v>
          </cell>
          <cell r="K778">
            <v>2400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2400</v>
          </cell>
          <cell r="Q778">
            <v>2400</v>
          </cell>
        </row>
        <row r="779">
          <cell r="F779">
            <v>51107016</v>
          </cell>
          <cell r="G779" t="str">
            <v>WH GJH Clarifying Cleansing Oil 50ml</v>
          </cell>
          <cell r="H779" t="str">
            <v>FERT</v>
          </cell>
          <cell r="I779" t="str">
            <v>CM</v>
          </cell>
          <cell r="J779">
            <v>0</v>
          </cell>
          <cell r="K779">
            <v>594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594</v>
          </cell>
          <cell r="Q779">
            <v>594</v>
          </cell>
        </row>
        <row r="780">
          <cell r="F780">
            <v>51107017</v>
          </cell>
          <cell r="G780" t="str">
            <v>WH GJH SPECIAL 3PCS SET Y24</v>
          </cell>
          <cell r="H780" t="str">
            <v>FERT</v>
          </cell>
          <cell r="I780" t="str">
            <v>CM</v>
          </cell>
          <cell r="J780">
            <v>0</v>
          </cell>
          <cell r="K780">
            <v>18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  <cell r="P780">
            <v>18</v>
          </cell>
          <cell r="Q780">
            <v>18</v>
          </cell>
        </row>
        <row r="781">
          <cell r="F781">
            <v>51107030</v>
          </cell>
          <cell r="G781" t="str">
            <v>WS- BICHUP REPAIR CREAM 1ML Y24</v>
          </cell>
          <cell r="H781" t="str">
            <v>FERT</v>
          </cell>
          <cell r="I781" t="str">
            <v>CM</v>
          </cell>
          <cell r="J781">
            <v>0</v>
          </cell>
          <cell r="K781">
            <v>1800</v>
          </cell>
          <cell r="L781">
            <v>1320</v>
          </cell>
          <cell r="M781">
            <v>0</v>
          </cell>
          <cell r="N781">
            <v>0</v>
          </cell>
          <cell r="O781">
            <v>120</v>
          </cell>
          <cell r="P781">
            <v>3000</v>
          </cell>
          <cell r="Q781">
            <v>3000</v>
          </cell>
        </row>
        <row r="782">
          <cell r="F782">
            <v>51107038</v>
          </cell>
          <cell r="G782" t="str">
            <v>THE WHOO Bichup Royal Anti-Aging Duo set</v>
          </cell>
          <cell r="H782" t="str">
            <v>FERT</v>
          </cell>
          <cell r="I782" t="str">
            <v>CM</v>
          </cell>
          <cell r="J782">
            <v>0</v>
          </cell>
          <cell r="K782">
            <v>49</v>
          </cell>
          <cell r="L782">
            <v>0</v>
          </cell>
          <cell r="M782">
            <v>0</v>
          </cell>
          <cell r="N782">
            <v>0</v>
          </cell>
          <cell r="O782">
            <v>3</v>
          </cell>
          <cell r="P782">
            <v>46</v>
          </cell>
          <cell r="Q782">
            <v>46</v>
          </cell>
        </row>
        <row r="783">
          <cell r="F783">
            <v>51107041</v>
          </cell>
          <cell r="G783" t="str">
            <v>WH WRAPPING PAPER</v>
          </cell>
          <cell r="H783" t="str">
            <v>HAWA</v>
          </cell>
          <cell r="I783" t="str">
            <v>CM</v>
          </cell>
          <cell r="J783">
            <v>0</v>
          </cell>
          <cell r="K783">
            <v>3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3</v>
          </cell>
          <cell r="Q783">
            <v>3</v>
          </cell>
        </row>
        <row r="784">
          <cell r="F784">
            <v>51107042</v>
          </cell>
          <cell r="G784" t="str">
            <v>WH RIBBON</v>
          </cell>
          <cell r="H784" t="str">
            <v>HAWA</v>
          </cell>
          <cell r="I784" t="str">
            <v>CM</v>
          </cell>
          <cell r="J784">
            <v>0</v>
          </cell>
          <cell r="K784">
            <v>10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10</v>
          </cell>
          <cell r="Q784">
            <v>10</v>
          </cell>
        </row>
        <row r="785">
          <cell r="F785">
            <v>51107050</v>
          </cell>
          <cell r="G785" t="str">
            <v>(GWP)WH GJH HYDRATING 2PCS GIFT SET</v>
          </cell>
          <cell r="H785" t="str">
            <v>FERT</v>
          </cell>
          <cell r="I785" t="str">
            <v>CM</v>
          </cell>
          <cell r="J785">
            <v>0</v>
          </cell>
          <cell r="K785">
            <v>504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504</v>
          </cell>
          <cell r="Q785">
            <v>504</v>
          </cell>
        </row>
        <row r="786">
          <cell r="F786">
            <v>51107051</v>
          </cell>
          <cell r="G786" t="str">
            <v>(GWP)WH GJH HYDRATING 3PCS GIFT SET</v>
          </cell>
          <cell r="H786" t="str">
            <v>FERT</v>
          </cell>
          <cell r="I786" t="str">
            <v>CM</v>
          </cell>
          <cell r="J786">
            <v>0</v>
          </cell>
          <cell r="K786">
            <v>504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504</v>
          </cell>
          <cell r="Q786">
            <v>504</v>
          </cell>
        </row>
        <row r="787">
          <cell r="F787">
            <v>51107052</v>
          </cell>
          <cell r="G787" t="str">
            <v>(S)WH GJH HYDRATING BALANCING TONER 5ML</v>
          </cell>
          <cell r="H787" t="str">
            <v>FERT</v>
          </cell>
          <cell r="I787" t="str">
            <v>CM</v>
          </cell>
          <cell r="J787">
            <v>0</v>
          </cell>
          <cell r="K787">
            <v>1200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  <cell r="P787">
            <v>1200</v>
          </cell>
          <cell r="Q787">
            <v>1200</v>
          </cell>
        </row>
        <row r="788">
          <cell r="F788">
            <v>51107053</v>
          </cell>
          <cell r="G788" t="str">
            <v>(S)WH GJH HYDRATING EMULSION 5ML</v>
          </cell>
          <cell r="H788" t="str">
            <v>FERT</v>
          </cell>
          <cell r="I788" t="str">
            <v>CM</v>
          </cell>
          <cell r="J788">
            <v>0</v>
          </cell>
          <cell r="K788">
            <v>1200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1200</v>
          </cell>
          <cell r="Q788">
            <v>1200</v>
          </cell>
        </row>
        <row r="789">
          <cell r="F789">
            <v>51107057</v>
          </cell>
          <cell r="G789" t="str">
            <v>THE WHOO Gong Jin Hyang Hydrating 2pcs S</v>
          </cell>
          <cell r="H789" t="str">
            <v>FERT</v>
          </cell>
          <cell r="I789" t="str">
            <v>CM</v>
          </cell>
          <cell r="J789">
            <v>0</v>
          </cell>
          <cell r="K789">
            <v>293</v>
          </cell>
          <cell r="L789">
            <v>0</v>
          </cell>
          <cell r="M789">
            <v>0</v>
          </cell>
          <cell r="N789">
            <v>0</v>
          </cell>
          <cell r="O789">
            <v>3</v>
          </cell>
          <cell r="P789">
            <v>290</v>
          </cell>
          <cell r="Q789">
            <v>290</v>
          </cell>
        </row>
        <row r="790">
          <cell r="F790">
            <v>51107058</v>
          </cell>
          <cell r="G790" t="str">
            <v>WH SET- GJH HYDRATING CLEANSING FOAM Y24</v>
          </cell>
          <cell r="H790" t="str">
            <v>FERT</v>
          </cell>
          <cell r="I790" t="str">
            <v>CM</v>
          </cell>
          <cell r="J790">
            <v>0</v>
          </cell>
          <cell r="K790">
            <v>130</v>
          </cell>
          <cell r="L790">
            <v>0</v>
          </cell>
          <cell r="M790">
            <v>0</v>
          </cell>
          <cell r="N790">
            <v>0</v>
          </cell>
          <cell r="O790">
            <v>3</v>
          </cell>
          <cell r="P790">
            <v>127</v>
          </cell>
          <cell r="Q790">
            <v>127</v>
          </cell>
        </row>
        <row r="791">
          <cell r="F791">
            <v>51107059</v>
          </cell>
          <cell r="G791" t="str">
            <v>WH GJH HYDRATING SUNCREEN FLUID SET</v>
          </cell>
          <cell r="H791" t="str">
            <v>FERT</v>
          </cell>
          <cell r="I791" t="str">
            <v>CM</v>
          </cell>
          <cell r="J791">
            <v>0</v>
          </cell>
          <cell r="K791">
            <v>5</v>
          </cell>
          <cell r="L791">
            <v>46</v>
          </cell>
          <cell r="M791">
            <v>0</v>
          </cell>
          <cell r="N791">
            <v>0</v>
          </cell>
          <cell r="O791">
            <v>0</v>
          </cell>
          <cell r="P791">
            <v>51</v>
          </cell>
          <cell r="Q791">
            <v>51</v>
          </cell>
        </row>
        <row r="792">
          <cell r="F792">
            <v>51107063</v>
          </cell>
          <cell r="G792" t="str">
            <v>THE WHOO Bichup Treatment Essence Specia</v>
          </cell>
          <cell r="H792" t="str">
            <v>FERT</v>
          </cell>
          <cell r="I792" t="str">
            <v>CM</v>
          </cell>
          <cell r="J792">
            <v>0</v>
          </cell>
          <cell r="K792">
            <v>12</v>
          </cell>
          <cell r="L792">
            <v>0</v>
          </cell>
          <cell r="M792">
            <v>0</v>
          </cell>
          <cell r="N792">
            <v>0</v>
          </cell>
          <cell r="O792">
            <v>6</v>
          </cell>
          <cell r="P792">
            <v>6</v>
          </cell>
          <cell r="Q792">
            <v>6</v>
          </cell>
        </row>
        <row r="793">
          <cell r="F793">
            <v>51107075</v>
          </cell>
          <cell r="G793" t="str">
            <v>WH BICHUP ADVENT CALENDAR HOLIDAY Y24</v>
          </cell>
          <cell r="H793" t="str">
            <v>FERT</v>
          </cell>
          <cell r="I793" t="str">
            <v>CM</v>
          </cell>
          <cell r="J793">
            <v>0</v>
          </cell>
          <cell r="K793">
            <v>45</v>
          </cell>
          <cell r="L793">
            <v>115</v>
          </cell>
          <cell r="M793">
            <v>0</v>
          </cell>
          <cell r="N793">
            <v>0</v>
          </cell>
          <cell r="O793">
            <v>45</v>
          </cell>
          <cell r="P793">
            <v>115</v>
          </cell>
          <cell r="Q793">
            <v>115</v>
          </cell>
        </row>
        <row r="794">
          <cell r="F794">
            <v>51107077</v>
          </cell>
          <cell r="G794" t="str">
            <v>WH CYD 2PCS SPECIAL SET Y24</v>
          </cell>
          <cell r="H794" t="str">
            <v>FERT</v>
          </cell>
          <cell r="I794" t="str">
            <v>CM</v>
          </cell>
          <cell r="J794">
            <v>0</v>
          </cell>
          <cell r="K794">
            <v>14</v>
          </cell>
          <cell r="L794">
            <v>0</v>
          </cell>
          <cell r="M794">
            <v>0</v>
          </cell>
          <cell r="N794">
            <v>0</v>
          </cell>
          <cell r="O794">
            <v>3</v>
          </cell>
          <cell r="P794">
            <v>11</v>
          </cell>
          <cell r="Q794">
            <v>11</v>
          </cell>
        </row>
        <row r="795">
          <cell r="F795">
            <v>51107078</v>
          </cell>
          <cell r="G795" t="str">
            <v>WH ROYAL ESSENTIAL GOLDEN LIPCERIN SET</v>
          </cell>
          <cell r="H795" t="str">
            <v>HAWA</v>
          </cell>
          <cell r="I795" t="str">
            <v>CM</v>
          </cell>
          <cell r="J795">
            <v>0</v>
          </cell>
          <cell r="K795">
            <v>44</v>
          </cell>
          <cell r="L795">
            <v>0</v>
          </cell>
          <cell r="M795">
            <v>0</v>
          </cell>
          <cell r="N795">
            <v>0</v>
          </cell>
          <cell r="O795">
            <v>15</v>
          </cell>
          <cell r="P795">
            <v>29</v>
          </cell>
          <cell r="Q795">
            <v>29</v>
          </cell>
        </row>
        <row r="796">
          <cell r="F796">
            <v>51107079</v>
          </cell>
          <cell r="G796" t="str">
            <v>WH GJH MI GLOW LIP BALM HOLIDAY Y24</v>
          </cell>
          <cell r="H796" t="str">
            <v>HAWA</v>
          </cell>
          <cell r="I796" t="str">
            <v>CM</v>
          </cell>
          <cell r="J796">
            <v>0</v>
          </cell>
          <cell r="K796">
            <v>80</v>
          </cell>
          <cell r="L796">
            <v>0</v>
          </cell>
          <cell r="M796">
            <v>0</v>
          </cell>
          <cell r="N796">
            <v>0</v>
          </cell>
          <cell r="O796">
            <v>65</v>
          </cell>
          <cell r="P796">
            <v>15</v>
          </cell>
          <cell r="Q796">
            <v>15</v>
          </cell>
        </row>
        <row r="797">
          <cell r="F797">
            <v>51107080</v>
          </cell>
          <cell r="G797" t="str">
            <v>WH GJH ROYAL HAND CREAM SEY24</v>
          </cell>
          <cell r="H797" t="str">
            <v>FERT</v>
          </cell>
          <cell r="I797" t="str">
            <v>CM</v>
          </cell>
          <cell r="J797">
            <v>0</v>
          </cell>
          <cell r="K797">
            <v>40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40</v>
          </cell>
          <cell r="Q797">
            <v>40</v>
          </cell>
        </row>
        <row r="798">
          <cell r="F798">
            <v>51107081</v>
          </cell>
          <cell r="G798" t="str">
            <v>WH CGD RADIANT ESSENCE CSHN HOLIDAY Y24</v>
          </cell>
          <cell r="H798" t="str">
            <v>FERT</v>
          </cell>
          <cell r="I798" t="str">
            <v>CM</v>
          </cell>
          <cell r="J798">
            <v>0</v>
          </cell>
          <cell r="K798">
            <v>4</v>
          </cell>
          <cell r="L798">
            <v>0</v>
          </cell>
          <cell r="M798">
            <v>0</v>
          </cell>
          <cell r="N798">
            <v>0</v>
          </cell>
          <cell r="O798">
            <v>4</v>
          </cell>
          <cell r="P798">
            <v>0</v>
          </cell>
          <cell r="Q798">
            <v>0</v>
          </cell>
        </row>
        <row r="799">
          <cell r="F799">
            <v>51107082</v>
          </cell>
          <cell r="G799" t="str">
            <v>WH GJH MI VELVET LIP ROUGE #24 SE Y24</v>
          </cell>
          <cell r="H799" t="str">
            <v>HAWA</v>
          </cell>
          <cell r="I799" t="str">
            <v>CM</v>
          </cell>
          <cell r="J799">
            <v>0</v>
          </cell>
          <cell r="K799">
            <v>40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40</v>
          </cell>
          <cell r="Q799">
            <v>40</v>
          </cell>
        </row>
        <row r="800">
          <cell r="F800">
            <v>51107083</v>
          </cell>
          <cell r="G800" t="str">
            <v>WH GJH MI VELVET LIP ROUGE #18 SE Y24</v>
          </cell>
          <cell r="H800" t="str">
            <v>HAWA</v>
          </cell>
          <cell r="I800" t="str">
            <v>CM</v>
          </cell>
          <cell r="J800">
            <v>0</v>
          </cell>
          <cell r="K800">
            <v>40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40</v>
          </cell>
          <cell r="Q800">
            <v>40</v>
          </cell>
        </row>
        <row r="801">
          <cell r="F801">
            <v>51107091</v>
          </cell>
          <cell r="G801" t="str">
            <v>WH GJH FIRMING 2PCS SE</v>
          </cell>
          <cell r="H801" t="str">
            <v>FERT</v>
          </cell>
          <cell r="I801" t="str">
            <v>CM</v>
          </cell>
          <cell r="J801">
            <v>0</v>
          </cell>
          <cell r="K801">
            <v>1102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1102</v>
          </cell>
          <cell r="Q801">
            <v>1102</v>
          </cell>
        </row>
        <row r="802">
          <cell r="F802">
            <v>51107092</v>
          </cell>
          <cell r="G802" t="str">
            <v>WH SET- CGD PRO EYE SOLUTIONIST Y24</v>
          </cell>
          <cell r="H802" t="str">
            <v>FERT</v>
          </cell>
          <cell r="I802" t="str">
            <v>CM</v>
          </cell>
          <cell r="J802">
            <v>0</v>
          </cell>
          <cell r="K802">
            <v>0</v>
          </cell>
          <cell r="L802">
            <v>57</v>
          </cell>
          <cell r="M802">
            <v>0</v>
          </cell>
          <cell r="N802">
            <v>0</v>
          </cell>
          <cell r="O802">
            <v>0</v>
          </cell>
          <cell r="P802">
            <v>57</v>
          </cell>
          <cell r="Q802">
            <v>57</v>
          </cell>
        </row>
        <row r="803">
          <cell r="F803">
            <v>51107098</v>
          </cell>
          <cell r="G803" t="str">
            <v>THE WHOO Shopping Bag (M)</v>
          </cell>
          <cell r="H803" t="str">
            <v>HAWA</v>
          </cell>
          <cell r="I803" t="str">
            <v>CM</v>
          </cell>
          <cell r="J803">
            <v>0</v>
          </cell>
          <cell r="K803">
            <v>1000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>
            <v>1000</v>
          </cell>
          <cell r="Q803">
            <v>1000</v>
          </cell>
        </row>
        <row r="804">
          <cell r="F804">
            <v>51107100</v>
          </cell>
          <cell r="G804" t="str">
            <v>THE WHOO Shopping Bag (XL)</v>
          </cell>
          <cell r="H804" t="str">
            <v>HAWA</v>
          </cell>
          <cell r="I804" t="str">
            <v>CM</v>
          </cell>
          <cell r="J804">
            <v>0</v>
          </cell>
          <cell r="K804">
            <v>2000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2000</v>
          </cell>
          <cell r="Q804">
            <v>2000</v>
          </cell>
        </row>
        <row r="805">
          <cell r="F805">
            <v>51107101</v>
          </cell>
          <cell r="G805" t="str">
            <v>THE WHOO Shopping Bag (S)</v>
          </cell>
          <cell r="H805" t="str">
            <v>HAWA</v>
          </cell>
          <cell r="I805" t="str">
            <v>CM</v>
          </cell>
          <cell r="J805">
            <v>0</v>
          </cell>
          <cell r="K805">
            <v>1500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1500</v>
          </cell>
          <cell r="Q805">
            <v>1500</v>
          </cell>
        </row>
        <row r="806">
          <cell r="F806">
            <v>51107106</v>
          </cell>
          <cell r="G806" t="str">
            <v>WH SET- GJH MI GLOW LIP BALM PINK Y24</v>
          </cell>
          <cell r="H806" t="str">
            <v>HAWA</v>
          </cell>
          <cell r="I806" t="str">
            <v>CM</v>
          </cell>
          <cell r="J806">
            <v>0</v>
          </cell>
          <cell r="K806">
            <v>160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160</v>
          </cell>
          <cell r="Q806">
            <v>160</v>
          </cell>
        </row>
        <row r="807">
          <cell r="F807">
            <v>51107107</v>
          </cell>
          <cell r="G807" t="str">
            <v>WH SET- GJH MI GLOW LIP BALM ROSE Y24</v>
          </cell>
          <cell r="H807" t="str">
            <v>HAWA</v>
          </cell>
          <cell r="I807" t="str">
            <v>CM</v>
          </cell>
          <cell r="J807">
            <v>0</v>
          </cell>
          <cell r="K807">
            <v>160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>
            <v>160</v>
          </cell>
          <cell r="Q807">
            <v>160</v>
          </cell>
        </row>
        <row r="808">
          <cell r="F808">
            <v>51107108</v>
          </cell>
          <cell r="G808" t="str">
            <v>WH SET- GJH MI GLOW LIP BALM WINE RED Y2</v>
          </cell>
          <cell r="H808" t="str">
            <v>HAWA</v>
          </cell>
          <cell r="I808" t="str">
            <v>CM</v>
          </cell>
          <cell r="J808">
            <v>0</v>
          </cell>
          <cell r="K808">
            <v>80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  <cell r="P808">
            <v>80</v>
          </cell>
          <cell r="Q808">
            <v>80</v>
          </cell>
        </row>
        <row r="809">
          <cell r="F809">
            <v>51107117</v>
          </cell>
          <cell r="G809" t="str">
            <v>WH SET- GJH HYDRATING SPECIAL 3PCS Y24</v>
          </cell>
          <cell r="H809" t="str">
            <v>FERT</v>
          </cell>
          <cell r="I809" t="str">
            <v>CM</v>
          </cell>
          <cell r="J809">
            <v>0</v>
          </cell>
          <cell r="K809">
            <v>100</v>
          </cell>
          <cell r="L809">
            <v>0</v>
          </cell>
          <cell r="M809">
            <v>0</v>
          </cell>
          <cell r="N809">
            <v>0</v>
          </cell>
          <cell r="O809">
            <v>0</v>
          </cell>
          <cell r="P809">
            <v>100</v>
          </cell>
          <cell r="Q809">
            <v>100</v>
          </cell>
        </row>
        <row r="810">
          <cell r="F810">
            <v>51107129</v>
          </cell>
          <cell r="G810" t="str">
            <v>WPKG WHOO LUXURY SHOPPING BAG Y24</v>
          </cell>
          <cell r="H810" t="str">
            <v>HAWA</v>
          </cell>
          <cell r="I810" t="str">
            <v>CM</v>
          </cell>
          <cell r="J810">
            <v>0</v>
          </cell>
          <cell r="K810">
            <v>300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  <cell r="P810">
            <v>300</v>
          </cell>
          <cell r="Q810">
            <v>300</v>
          </cell>
        </row>
        <row r="811">
          <cell r="F811">
            <v>51107133</v>
          </cell>
          <cell r="G811" t="str">
            <v>WH SET- BICHUP CERAMIC PERFUME BAR Y24</v>
          </cell>
          <cell r="H811" t="str">
            <v>FERT</v>
          </cell>
          <cell r="I811" t="str">
            <v>CM</v>
          </cell>
          <cell r="J811">
            <v>0</v>
          </cell>
          <cell r="K811">
            <v>62</v>
          </cell>
          <cell r="L811">
            <v>0</v>
          </cell>
          <cell r="M811">
            <v>0</v>
          </cell>
          <cell r="N811">
            <v>0</v>
          </cell>
          <cell r="O811">
            <v>20</v>
          </cell>
          <cell r="P811">
            <v>42</v>
          </cell>
          <cell r="Q811">
            <v>42</v>
          </cell>
        </row>
        <row r="812">
          <cell r="F812">
            <v>51107139</v>
          </cell>
          <cell r="G812" t="str">
            <v>WS- CGD REJ ADVENT CAL 5PC Y24</v>
          </cell>
          <cell r="H812" t="str">
            <v>FERT</v>
          </cell>
          <cell r="I812" t="str">
            <v>CM</v>
          </cell>
          <cell r="J812">
            <v>0</v>
          </cell>
          <cell r="K812">
            <v>150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150</v>
          </cell>
          <cell r="Q812">
            <v>150</v>
          </cell>
        </row>
        <row r="813">
          <cell r="F813">
            <v>51107140</v>
          </cell>
          <cell r="G813" t="str">
            <v>WH CGD Eye Cream 50ml Jumbo SE</v>
          </cell>
          <cell r="H813" t="str">
            <v>FERT</v>
          </cell>
          <cell r="I813" t="str">
            <v>CM</v>
          </cell>
          <cell r="J813">
            <v>0</v>
          </cell>
          <cell r="K813">
            <v>37</v>
          </cell>
          <cell r="L813">
            <v>0</v>
          </cell>
          <cell r="M813">
            <v>0</v>
          </cell>
          <cell r="N813">
            <v>0</v>
          </cell>
          <cell r="O813">
            <v>4</v>
          </cell>
          <cell r="P813">
            <v>33</v>
          </cell>
          <cell r="Q813">
            <v>33</v>
          </cell>
        </row>
        <row r="814">
          <cell r="F814">
            <v>51107155</v>
          </cell>
          <cell r="G814" t="str">
            <v>WH BICHUP RECOVERY SERUM 90ML Y24</v>
          </cell>
          <cell r="H814" t="str">
            <v>FERT</v>
          </cell>
          <cell r="I814" t="str">
            <v>CM</v>
          </cell>
          <cell r="J814">
            <v>0</v>
          </cell>
          <cell r="K814">
            <v>26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26</v>
          </cell>
          <cell r="Q814">
            <v>26</v>
          </cell>
        </row>
        <row r="815">
          <cell r="F815">
            <v>51107173</v>
          </cell>
          <cell r="G815" t="str">
            <v>WPKG- THE WHOO BRAND BOX Y24</v>
          </cell>
          <cell r="H815" t="str">
            <v>HAWA</v>
          </cell>
          <cell r="I815" t="str">
            <v>CM</v>
          </cell>
          <cell r="J815">
            <v>0</v>
          </cell>
          <cell r="K815">
            <v>200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  <cell r="P815">
            <v>200</v>
          </cell>
          <cell r="Q815">
            <v>200</v>
          </cell>
        </row>
        <row r="816">
          <cell r="F816">
            <v>51107186</v>
          </cell>
          <cell r="G816" t="str">
            <v>WH SET- GJH FIRMING MY ONE SET Y24</v>
          </cell>
          <cell r="H816" t="str">
            <v>FERT</v>
          </cell>
          <cell r="I816" t="str">
            <v>CM</v>
          </cell>
          <cell r="J816">
            <v>0</v>
          </cell>
          <cell r="K816">
            <v>140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140</v>
          </cell>
          <cell r="Q816">
            <v>140</v>
          </cell>
        </row>
        <row r="817">
          <cell r="F817">
            <v>51107258</v>
          </cell>
          <cell r="G817" t="str">
            <v>2024.10.WHOO.HOLIDAY(SG)</v>
          </cell>
          <cell r="H817" t="str">
            <v>HAWA</v>
          </cell>
          <cell r="I817" t="str">
            <v>CM</v>
          </cell>
          <cell r="J817">
            <v>0</v>
          </cell>
          <cell r="K817">
            <v>1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1</v>
          </cell>
          <cell r="Q817">
            <v>1</v>
          </cell>
        </row>
        <row r="818">
          <cell r="F818">
            <v>51300939</v>
          </cell>
          <cell r="G818" t="str">
            <v>CAREZONE Doctor Solution P-CURE Tuning T</v>
          </cell>
          <cell r="H818" t="str">
            <v>HAWA</v>
          </cell>
          <cell r="I818" t="str">
            <v>CM</v>
          </cell>
          <cell r="J818">
            <v>0</v>
          </cell>
          <cell r="K818">
            <v>0</v>
          </cell>
          <cell r="L818">
            <v>6</v>
          </cell>
          <cell r="M818">
            <v>0</v>
          </cell>
          <cell r="N818">
            <v>0</v>
          </cell>
          <cell r="O818">
            <v>0</v>
          </cell>
          <cell r="P818">
            <v>6</v>
          </cell>
          <cell r="Q818">
            <v>6</v>
          </cell>
        </row>
        <row r="819">
          <cell r="F819">
            <v>51300940</v>
          </cell>
          <cell r="G819" t="str">
            <v>CAREZONE Doctor Solution P-CURE Tuning E</v>
          </cell>
          <cell r="H819" t="str">
            <v>HAWA</v>
          </cell>
          <cell r="I819" t="str">
            <v>CM</v>
          </cell>
          <cell r="J819">
            <v>0</v>
          </cell>
          <cell r="K819">
            <v>0</v>
          </cell>
          <cell r="L819">
            <v>6</v>
          </cell>
          <cell r="M819">
            <v>0</v>
          </cell>
          <cell r="N819">
            <v>0</v>
          </cell>
          <cell r="O819">
            <v>0</v>
          </cell>
          <cell r="P819">
            <v>6</v>
          </cell>
          <cell r="Q819">
            <v>6</v>
          </cell>
        </row>
        <row r="820">
          <cell r="F820">
            <v>51300944</v>
          </cell>
          <cell r="G820" t="str">
            <v>DOCTOR SOLUTION P-Cure Pore Tuning Toner</v>
          </cell>
          <cell r="H820" t="str">
            <v>HAWA</v>
          </cell>
          <cell r="I820" t="str">
            <v>CM</v>
          </cell>
          <cell r="J820">
            <v>0</v>
          </cell>
          <cell r="K820">
            <v>0</v>
          </cell>
          <cell r="L820">
            <v>6</v>
          </cell>
          <cell r="M820">
            <v>0</v>
          </cell>
          <cell r="N820">
            <v>0</v>
          </cell>
          <cell r="O820">
            <v>0</v>
          </cell>
          <cell r="P820">
            <v>6</v>
          </cell>
          <cell r="Q820">
            <v>6</v>
          </cell>
        </row>
        <row r="821">
          <cell r="F821">
            <v>51301096</v>
          </cell>
          <cell r="G821" t="str">
            <v>care zone aqua spot patch</v>
          </cell>
          <cell r="H821" t="str">
            <v>HAWA</v>
          </cell>
          <cell r="I821" t="str">
            <v>CM</v>
          </cell>
          <cell r="J821">
            <v>0</v>
          </cell>
          <cell r="K821">
            <v>0</v>
          </cell>
          <cell r="L821">
            <v>7</v>
          </cell>
          <cell r="M821">
            <v>0</v>
          </cell>
          <cell r="N821">
            <v>0</v>
          </cell>
          <cell r="O821">
            <v>0</v>
          </cell>
          <cell r="P821">
            <v>7</v>
          </cell>
          <cell r="Q821">
            <v>7</v>
          </cell>
        </row>
        <row r="822">
          <cell r="F822">
            <v>51301156</v>
          </cell>
          <cell r="G822" t="str">
            <v>CAREZONE pH BALANCING FOAM CLEANSER 330M</v>
          </cell>
          <cell r="H822" t="str">
            <v>HAWA</v>
          </cell>
          <cell r="I822" t="str">
            <v>CM</v>
          </cell>
          <cell r="J822">
            <v>0</v>
          </cell>
          <cell r="K822">
            <v>0</v>
          </cell>
          <cell r="L822">
            <v>6</v>
          </cell>
          <cell r="M822">
            <v>0</v>
          </cell>
          <cell r="N822">
            <v>0</v>
          </cell>
          <cell r="O822">
            <v>0</v>
          </cell>
          <cell r="P822">
            <v>6</v>
          </cell>
          <cell r="Q822">
            <v>6</v>
          </cell>
        </row>
        <row r="823">
          <cell r="F823">
            <v>51301191</v>
          </cell>
          <cell r="G823" t="str">
            <v>CAREZONE CK DEEP FOAMING CLEANSER 330ML</v>
          </cell>
          <cell r="H823" t="str">
            <v>HAWA</v>
          </cell>
          <cell r="I823" t="str">
            <v>CM</v>
          </cell>
          <cell r="J823">
            <v>0</v>
          </cell>
          <cell r="K823">
            <v>0</v>
          </cell>
          <cell r="L823">
            <v>6</v>
          </cell>
          <cell r="M823">
            <v>0</v>
          </cell>
          <cell r="N823">
            <v>0</v>
          </cell>
          <cell r="O823">
            <v>0</v>
          </cell>
          <cell r="P823">
            <v>6</v>
          </cell>
          <cell r="Q823">
            <v>6</v>
          </cell>
        </row>
        <row r="824">
          <cell r="F824">
            <v>51301228</v>
          </cell>
          <cell r="G824" t="str">
            <v>CAREZONE FIRST AID COVER&amp;CURE ANTI-BLEMI</v>
          </cell>
          <cell r="H824" t="str">
            <v>HAWA</v>
          </cell>
          <cell r="I824" t="str">
            <v>CM</v>
          </cell>
          <cell r="J824">
            <v>0</v>
          </cell>
          <cell r="K824">
            <v>0</v>
          </cell>
          <cell r="L824">
            <v>9</v>
          </cell>
          <cell r="M824">
            <v>0</v>
          </cell>
          <cell r="N824">
            <v>0</v>
          </cell>
          <cell r="O824">
            <v>0</v>
          </cell>
          <cell r="P824">
            <v>9</v>
          </cell>
          <cell r="Q824">
            <v>9</v>
          </cell>
        </row>
        <row r="825">
          <cell r="F825">
            <v>51301247</v>
          </cell>
          <cell r="G825" t="str">
            <v>CAREZONE pH BALANCING FOAM CLEANSER DUO</v>
          </cell>
          <cell r="H825" t="str">
            <v>HAWA</v>
          </cell>
          <cell r="I825" t="str">
            <v>CM</v>
          </cell>
          <cell r="J825">
            <v>0</v>
          </cell>
          <cell r="K825">
            <v>0</v>
          </cell>
          <cell r="L825">
            <v>5</v>
          </cell>
          <cell r="M825">
            <v>0</v>
          </cell>
          <cell r="N825">
            <v>0</v>
          </cell>
          <cell r="O825">
            <v>0</v>
          </cell>
          <cell r="P825">
            <v>5</v>
          </cell>
          <cell r="Q825">
            <v>5</v>
          </cell>
        </row>
        <row r="826">
          <cell r="F826">
            <v>51301283</v>
          </cell>
          <cell r="G826" t="str">
            <v>CAREZONE DOCTOR SOLUTION MILD LIP&amp;EYE RE</v>
          </cell>
          <cell r="H826" t="str">
            <v>HAWA</v>
          </cell>
          <cell r="I826" t="str">
            <v>CM</v>
          </cell>
          <cell r="J826">
            <v>0</v>
          </cell>
          <cell r="K826">
            <v>0</v>
          </cell>
          <cell r="L826">
            <v>6</v>
          </cell>
          <cell r="M826">
            <v>0</v>
          </cell>
          <cell r="N826">
            <v>0</v>
          </cell>
          <cell r="O826">
            <v>0</v>
          </cell>
          <cell r="P826">
            <v>6</v>
          </cell>
          <cell r="Q826">
            <v>6</v>
          </cell>
        </row>
        <row r="827">
          <cell r="F827">
            <v>51301284</v>
          </cell>
          <cell r="G827" t="str">
            <v>CZ deep clean gentle peeling gel 200</v>
          </cell>
          <cell r="H827" t="str">
            <v>HAWA</v>
          </cell>
          <cell r="I827" t="str">
            <v>CM</v>
          </cell>
          <cell r="J827">
            <v>0</v>
          </cell>
          <cell r="K827">
            <v>0</v>
          </cell>
          <cell r="L827">
            <v>5</v>
          </cell>
          <cell r="M827">
            <v>0</v>
          </cell>
          <cell r="N827">
            <v>0</v>
          </cell>
          <cell r="O827">
            <v>0</v>
          </cell>
          <cell r="P827">
            <v>5</v>
          </cell>
          <cell r="Q827">
            <v>5</v>
          </cell>
        </row>
        <row r="828">
          <cell r="F828">
            <v>51301307</v>
          </cell>
          <cell r="G828" t="str">
            <v>CAREZONE ACNE CLARIFYING FOAM CLEANSER D</v>
          </cell>
          <cell r="H828" t="str">
            <v>HAWA</v>
          </cell>
          <cell r="I828" t="str">
            <v>CM</v>
          </cell>
          <cell r="J828">
            <v>0</v>
          </cell>
          <cell r="K828">
            <v>0</v>
          </cell>
          <cell r="L828">
            <v>4</v>
          </cell>
          <cell r="M828">
            <v>0</v>
          </cell>
          <cell r="N828">
            <v>0</v>
          </cell>
          <cell r="O828">
            <v>0</v>
          </cell>
          <cell r="P828">
            <v>4</v>
          </cell>
          <cell r="Q828">
            <v>4</v>
          </cell>
        </row>
        <row r="829">
          <cell r="F829">
            <v>51301311</v>
          </cell>
          <cell r="G829" t="str">
            <v>CAREZONE A-CURE SKIN SURFACE CLEAR TONER</v>
          </cell>
          <cell r="H829" t="str">
            <v>HAWA</v>
          </cell>
          <cell r="I829" t="str">
            <v>CM</v>
          </cell>
          <cell r="J829">
            <v>0</v>
          </cell>
          <cell r="K829">
            <v>0</v>
          </cell>
          <cell r="L829">
            <v>38</v>
          </cell>
          <cell r="M829">
            <v>0</v>
          </cell>
          <cell r="N829">
            <v>0</v>
          </cell>
          <cell r="O829">
            <v>0</v>
          </cell>
          <cell r="P829">
            <v>38</v>
          </cell>
          <cell r="Q829">
            <v>38</v>
          </cell>
        </row>
        <row r="830">
          <cell r="F830">
            <v>51301312</v>
          </cell>
          <cell r="G830" t="str">
            <v>CAREZONE CALMING RELIEF ACNE FOAM 200ML</v>
          </cell>
          <cell r="H830" t="str">
            <v>HAWA</v>
          </cell>
          <cell r="I830" t="str">
            <v>CM</v>
          </cell>
          <cell r="J830">
            <v>0</v>
          </cell>
          <cell r="K830">
            <v>0</v>
          </cell>
          <cell r="L830">
            <v>5</v>
          </cell>
          <cell r="M830">
            <v>0</v>
          </cell>
          <cell r="N830">
            <v>0</v>
          </cell>
          <cell r="O830">
            <v>0</v>
          </cell>
          <cell r="P830">
            <v>5</v>
          </cell>
          <cell r="Q830">
            <v>5</v>
          </cell>
        </row>
        <row r="831">
          <cell r="F831">
            <v>51301313</v>
          </cell>
          <cell r="G831" t="str">
            <v>CAREZONE A-CURE SKIN SURFACE CLEAR TONER</v>
          </cell>
          <cell r="H831" t="str">
            <v>HAWA</v>
          </cell>
          <cell r="I831" t="str">
            <v>CM</v>
          </cell>
          <cell r="J831">
            <v>0</v>
          </cell>
          <cell r="K831">
            <v>0</v>
          </cell>
          <cell r="L831">
            <v>360</v>
          </cell>
          <cell r="M831">
            <v>0</v>
          </cell>
          <cell r="N831">
            <v>0</v>
          </cell>
          <cell r="O831">
            <v>0</v>
          </cell>
          <cell r="P831">
            <v>360</v>
          </cell>
          <cell r="Q831">
            <v>360</v>
          </cell>
        </row>
        <row r="832">
          <cell r="F832">
            <v>51301314</v>
          </cell>
          <cell r="G832" t="str">
            <v>CAREZONE ACURE BLEMISH QUICK SOOTHING</v>
          </cell>
          <cell r="H832" t="str">
            <v>HAWA</v>
          </cell>
          <cell r="I832" t="str">
            <v>CM</v>
          </cell>
          <cell r="J832">
            <v>0</v>
          </cell>
          <cell r="K832">
            <v>0</v>
          </cell>
          <cell r="L832">
            <v>44</v>
          </cell>
          <cell r="M832">
            <v>0</v>
          </cell>
          <cell r="N832">
            <v>0</v>
          </cell>
          <cell r="O832">
            <v>0</v>
          </cell>
          <cell r="P832">
            <v>44</v>
          </cell>
          <cell r="Q832">
            <v>44</v>
          </cell>
        </row>
        <row r="833">
          <cell r="F833">
            <v>51301315</v>
          </cell>
          <cell r="G833" t="str">
            <v>CAREZONE ACURE BLEMISH CALMING CREAM</v>
          </cell>
          <cell r="H833" t="str">
            <v>HAWA</v>
          </cell>
          <cell r="I833" t="str">
            <v>CM</v>
          </cell>
          <cell r="J833">
            <v>0</v>
          </cell>
          <cell r="K833">
            <v>0</v>
          </cell>
          <cell r="L833">
            <v>21</v>
          </cell>
          <cell r="M833">
            <v>0</v>
          </cell>
          <cell r="N833">
            <v>0</v>
          </cell>
          <cell r="O833">
            <v>0</v>
          </cell>
          <cell r="P833">
            <v>21</v>
          </cell>
          <cell r="Q833">
            <v>21</v>
          </cell>
        </row>
        <row r="834">
          <cell r="F834">
            <v>51301317</v>
          </cell>
          <cell r="G834" t="str">
            <v>CAREZONE A-CURE CLARIFYING TONER</v>
          </cell>
          <cell r="H834" t="str">
            <v>HAWA</v>
          </cell>
          <cell r="I834" t="str">
            <v>CM</v>
          </cell>
          <cell r="J834">
            <v>0</v>
          </cell>
          <cell r="K834">
            <v>0</v>
          </cell>
          <cell r="L834">
            <v>35</v>
          </cell>
          <cell r="M834">
            <v>0</v>
          </cell>
          <cell r="N834">
            <v>0</v>
          </cell>
          <cell r="O834">
            <v>0</v>
          </cell>
          <cell r="P834">
            <v>35</v>
          </cell>
          <cell r="Q834">
            <v>35</v>
          </cell>
        </row>
        <row r="835">
          <cell r="F835">
            <v>51301318</v>
          </cell>
          <cell r="G835" t="str">
            <v>CAREZONE A-CURE CLARIFYING EMULSION</v>
          </cell>
          <cell r="H835" t="str">
            <v>HAWA</v>
          </cell>
          <cell r="I835" t="str">
            <v>CM</v>
          </cell>
          <cell r="J835">
            <v>0</v>
          </cell>
          <cell r="K835">
            <v>0</v>
          </cell>
          <cell r="L835">
            <v>35</v>
          </cell>
          <cell r="M835">
            <v>0</v>
          </cell>
          <cell r="N835">
            <v>0</v>
          </cell>
          <cell r="O835">
            <v>0</v>
          </cell>
          <cell r="P835">
            <v>35</v>
          </cell>
          <cell r="Q835">
            <v>35</v>
          </cell>
        </row>
        <row r="836">
          <cell r="F836">
            <v>51301319</v>
          </cell>
          <cell r="G836" t="str">
            <v>CAREZONE A-CURE CLARIFYING 2PCS SET</v>
          </cell>
          <cell r="H836" t="str">
            <v>HAWA</v>
          </cell>
          <cell r="I836" t="str">
            <v>CM</v>
          </cell>
          <cell r="J836">
            <v>0</v>
          </cell>
          <cell r="K836">
            <v>0</v>
          </cell>
          <cell r="L836">
            <v>16</v>
          </cell>
          <cell r="M836">
            <v>0</v>
          </cell>
          <cell r="N836">
            <v>0</v>
          </cell>
          <cell r="O836">
            <v>0</v>
          </cell>
          <cell r="P836">
            <v>16</v>
          </cell>
          <cell r="Q836">
            <v>16</v>
          </cell>
        </row>
        <row r="837">
          <cell r="F837">
            <v>51301327</v>
          </cell>
          <cell r="G837" t="str">
            <v>CAREZONE LIGHT FIT VELVET SUN STICK 39ML</v>
          </cell>
          <cell r="H837" t="str">
            <v>HAWA</v>
          </cell>
          <cell r="I837" t="str">
            <v>CM</v>
          </cell>
          <cell r="J837">
            <v>0</v>
          </cell>
          <cell r="K837">
            <v>0</v>
          </cell>
          <cell r="L837">
            <v>5</v>
          </cell>
          <cell r="M837">
            <v>0</v>
          </cell>
          <cell r="N837">
            <v>0</v>
          </cell>
          <cell r="O837">
            <v>0</v>
          </cell>
          <cell r="P837">
            <v>5</v>
          </cell>
          <cell r="Q837">
            <v>5</v>
          </cell>
        </row>
        <row r="838">
          <cell r="F838">
            <v>51301328</v>
          </cell>
          <cell r="G838" t="str">
            <v>CAREZONE WATER FIT SOOTHING SUN FLUID (7</v>
          </cell>
          <cell r="H838" t="str">
            <v>HAWA</v>
          </cell>
          <cell r="I838" t="str">
            <v>CM</v>
          </cell>
          <cell r="J838">
            <v>0</v>
          </cell>
          <cell r="K838">
            <v>0</v>
          </cell>
          <cell r="L838">
            <v>6</v>
          </cell>
          <cell r="M838">
            <v>0</v>
          </cell>
          <cell r="N838">
            <v>0</v>
          </cell>
          <cell r="O838">
            <v>0</v>
          </cell>
          <cell r="P838">
            <v>6</v>
          </cell>
          <cell r="Q838">
            <v>6</v>
          </cell>
        </row>
        <row r="839">
          <cell r="F839">
            <v>51504547</v>
          </cell>
          <cell r="G839" t="str">
            <v>CG FIX-ON PRIMER</v>
          </cell>
          <cell r="H839" t="str">
            <v>HAWA</v>
          </cell>
          <cell r="I839" t="str">
            <v>CM</v>
          </cell>
          <cell r="J839">
            <v>0</v>
          </cell>
          <cell r="K839">
            <v>158</v>
          </cell>
          <cell r="L839">
            <v>566</v>
          </cell>
          <cell r="M839">
            <v>0</v>
          </cell>
          <cell r="N839">
            <v>0</v>
          </cell>
          <cell r="O839">
            <v>158</v>
          </cell>
          <cell r="P839">
            <v>566</v>
          </cell>
          <cell r="Q839">
            <v>847</v>
          </cell>
        </row>
        <row r="840">
          <cell r="F840">
            <v>51504547</v>
          </cell>
          <cell r="G840" t="str">
            <v>CG FIX-ON PRIMER</v>
          </cell>
          <cell r="H840" t="str">
            <v>HAWA</v>
          </cell>
          <cell r="I840" t="str">
            <v>CM</v>
          </cell>
          <cell r="J840">
            <v>0</v>
          </cell>
          <cell r="K840">
            <v>0</v>
          </cell>
          <cell r="L840">
            <v>281</v>
          </cell>
          <cell r="M840">
            <v>0</v>
          </cell>
          <cell r="N840">
            <v>0</v>
          </cell>
          <cell r="O840">
            <v>0</v>
          </cell>
          <cell r="P840">
            <v>281</v>
          </cell>
          <cell r="Q840">
            <v>847</v>
          </cell>
        </row>
        <row r="841">
          <cell r="F841">
            <v>51504548</v>
          </cell>
          <cell r="G841" t="str">
            <v>CG FIX-ON PRIMER TONE BASE</v>
          </cell>
          <cell r="H841" t="str">
            <v>HAWA</v>
          </cell>
          <cell r="I841" t="str">
            <v>CM</v>
          </cell>
          <cell r="J841">
            <v>0</v>
          </cell>
          <cell r="K841">
            <v>146</v>
          </cell>
          <cell r="L841">
            <v>750</v>
          </cell>
          <cell r="M841">
            <v>0</v>
          </cell>
          <cell r="N841">
            <v>0</v>
          </cell>
          <cell r="O841">
            <v>146</v>
          </cell>
          <cell r="P841">
            <v>750</v>
          </cell>
          <cell r="Q841">
            <v>1047</v>
          </cell>
        </row>
        <row r="842">
          <cell r="F842">
            <v>51504548</v>
          </cell>
          <cell r="G842" t="str">
            <v>CG FIX-ON PRIMER TONE BASE</v>
          </cell>
          <cell r="H842" t="str">
            <v>HAWA</v>
          </cell>
          <cell r="I842" t="str">
            <v>CM</v>
          </cell>
          <cell r="J842">
            <v>0</v>
          </cell>
          <cell r="K842">
            <v>5</v>
          </cell>
          <cell r="L842">
            <v>292</v>
          </cell>
          <cell r="M842">
            <v>0</v>
          </cell>
          <cell r="N842">
            <v>0</v>
          </cell>
          <cell r="O842">
            <v>0</v>
          </cell>
          <cell r="P842">
            <v>297</v>
          </cell>
          <cell r="Q842">
            <v>1047</v>
          </cell>
        </row>
        <row r="843">
          <cell r="F843">
            <v>51504549</v>
          </cell>
          <cell r="G843" t="str">
            <v>CG FIX-ON PRIMER HYDRO</v>
          </cell>
          <cell r="H843" t="str">
            <v>HAWA</v>
          </cell>
          <cell r="I843" t="str">
            <v>CM</v>
          </cell>
          <cell r="J843">
            <v>0</v>
          </cell>
          <cell r="K843">
            <v>196</v>
          </cell>
          <cell r="L843">
            <v>877</v>
          </cell>
          <cell r="M843">
            <v>0</v>
          </cell>
          <cell r="N843">
            <v>0</v>
          </cell>
          <cell r="O843">
            <v>196</v>
          </cell>
          <cell r="P843">
            <v>877</v>
          </cell>
          <cell r="Q843">
            <v>1127</v>
          </cell>
        </row>
        <row r="844">
          <cell r="F844">
            <v>51504549</v>
          </cell>
          <cell r="G844" t="str">
            <v>CG FIX-ON PRIMER HYDRO</v>
          </cell>
          <cell r="H844" t="str">
            <v>HAWA</v>
          </cell>
          <cell r="I844" t="str">
            <v>CM</v>
          </cell>
          <cell r="J844">
            <v>0</v>
          </cell>
          <cell r="K844">
            <v>3</v>
          </cell>
          <cell r="L844">
            <v>247</v>
          </cell>
          <cell r="M844">
            <v>0</v>
          </cell>
          <cell r="N844">
            <v>0</v>
          </cell>
          <cell r="O844">
            <v>0</v>
          </cell>
          <cell r="P844">
            <v>250</v>
          </cell>
          <cell r="Q844">
            <v>1127</v>
          </cell>
        </row>
        <row r="845">
          <cell r="F845">
            <v>51504550</v>
          </cell>
          <cell r="G845" t="str">
            <v>CG FIX-ON PRIMER IN PACT #21</v>
          </cell>
          <cell r="H845" t="str">
            <v>HAWA</v>
          </cell>
          <cell r="I845" t="str">
            <v>CM</v>
          </cell>
          <cell r="J845">
            <v>0</v>
          </cell>
          <cell r="K845">
            <v>26</v>
          </cell>
          <cell r="L845">
            <v>977</v>
          </cell>
          <cell r="M845">
            <v>0</v>
          </cell>
          <cell r="N845">
            <v>0</v>
          </cell>
          <cell r="O845">
            <v>26</v>
          </cell>
          <cell r="P845">
            <v>977</v>
          </cell>
          <cell r="Q845">
            <v>1373</v>
          </cell>
        </row>
        <row r="846">
          <cell r="F846">
            <v>51504550</v>
          </cell>
          <cell r="G846" t="str">
            <v>CG FIX-ON PRIMER IN PACT #21</v>
          </cell>
          <cell r="H846" t="str">
            <v>HAWA</v>
          </cell>
          <cell r="I846" t="str">
            <v>CM</v>
          </cell>
          <cell r="J846">
            <v>0</v>
          </cell>
          <cell r="K846">
            <v>115</v>
          </cell>
          <cell r="L846">
            <v>281</v>
          </cell>
          <cell r="M846">
            <v>0</v>
          </cell>
          <cell r="N846">
            <v>0</v>
          </cell>
          <cell r="O846">
            <v>0</v>
          </cell>
          <cell r="P846">
            <v>396</v>
          </cell>
          <cell r="Q846">
            <v>1373</v>
          </cell>
        </row>
        <row r="847">
          <cell r="F847">
            <v>51504551</v>
          </cell>
          <cell r="G847" t="str">
            <v>CG FIX-ON PRIMER IN PACT #23</v>
          </cell>
          <cell r="H847" t="str">
            <v>HAWA</v>
          </cell>
          <cell r="I847" t="str">
            <v>CM</v>
          </cell>
          <cell r="J847">
            <v>0</v>
          </cell>
          <cell r="K847">
            <v>60</v>
          </cell>
          <cell r="L847">
            <v>780</v>
          </cell>
          <cell r="M847">
            <v>0</v>
          </cell>
          <cell r="N847">
            <v>0</v>
          </cell>
          <cell r="O847">
            <v>60</v>
          </cell>
          <cell r="P847">
            <v>780</v>
          </cell>
          <cell r="Q847">
            <v>1149</v>
          </cell>
        </row>
        <row r="848">
          <cell r="F848">
            <v>51504551</v>
          </cell>
          <cell r="G848" t="str">
            <v>CG FIX-ON PRIMER IN PACT #23</v>
          </cell>
          <cell r="H848" t="str">
            <v>HAWA</v>
          </cell>
          <cell r="I848" t="str">
            <v>CM</v>
          </cell>
          <cell r="J848">
            <v>0</v>
          </cell>
          <cell r="K848">
            <v>12</v>
          </cell>
          <cell r="L848">
            <v>357</v>
          </cell>
          <cell r="M848">
            <v>0</v>
          </cell>
          <cell r="N848">
            <v>0</v>
          </cell>
          <cell r="O848">
            <v>0</v>
          </cell>
          <cell r="P848">
            <v>369</v>
          </cell>
          <cell r="Q848">
            <v>1149</v>
          </cell>
        </row>
        <row r="849">
          <cell r="F849">
            <v>51504552</v>
          </cell>
          <cell r="G849" t="str">
            <v>CG OIL CUT PACT</v>
          </cell>
          <cell r="H849" t="str">
            <v>HAWA</v>
          </cell>
          <cell r="I849" t="str">
            <v>CM</v>
          </cell>
          <cell r="J849">
            <v>0</v>
          </cell>
          <cell r="K849">
            <v>192</v>
          </cell>
          <cell r="L849">
            <v>313</v>
          </cell>
          <cell r="M849">
            <v>0</v>
          </cell>
          <cell r="N849">
            <v>0</v>
          </cell>
          <cell r="O849">
            <v>15</v>
          </cell>
          <cell r="P849">
            <v>490</v>
          </cell>
          <cell r="Q849">
            <v>753</v>
          </cell>
        </row>
        <row r="850">
          <cell r="F850">
            <v>51504552</v>
          </cell>
          <cell r="G850" t="str">
            <v>CG OIL CUT PACT</v>
          </cell>
          <cell r="H850" t="str">
            <v>HAWA</v>
          </cell>
          <cell r="I850" t="str">
            <v>CM</v>
          </cell>
          <cell r="J850">
            <v>0</v>
          </cell>
          <cell r="K850">
            <v>2</v>
          </cell>
          <cell r="L850">
            <v>261</v>
          </cell>
          <cell r="M850">
            <v>0</v>
          </cell>
          <cell r="N850">
            <v>0</v>
          </cell>
          <cell r="O850">
            <v>0</v>
          </cell>
          <cell r="P850">
            <v>263</v>
          </cell>
          <cell r="Q850">
            <v>753</v>
          </cell>
        </row>
        <row r="851">
          <cell r="F851">
            <v>51504553</v>
          </cell>
          <cell r="G851" t="str">
            <v>CG OIL CUT POWDER</v>
          </cell>
          <cell r="H851" t="str">
            <v>HAWA</v>
          </cell>
          <cell r="I851" t="str">
            <v>CM</v>
          </cell>
          <cell r="J851">
            <v>0</v>
          </cell>
          <cell r="K851">
            <v>167</v>
          </cell>
          <cell r="L851">
            <v>378</v>
          </cell>
          <cell r="M851">
            <v>0</v>
          </cell>
          <cell r="N851">
            <v>0</v>
          </cell>
          <cell r="O851">
            <v>115</v>
          </cell>
          <cell r="P851">
            <v>430</v>
          </cell>
          <cell r="Q851">
            <v>603</v>
          </cell>
        </row>
        <row r="852">
          <cell r="F852">
            <v>51504553</v>
          </cell>
          <cell r="G852" t="str">
            <v>CG OIL CUT POWDER</v>
          </cell>
          <cell r="H852" t="str">
            <v>HAWA</v>
          </cell>
          <cell r="I852" t="str">
            <v>CM</v>
          </cell>
          <cell r="J852">
            <v>0</v>
          </cell>
          <cell r="K852">
            <v>3</v>
          </cell>
          <cell r="L852">
            <v>170</v>
          </cell>
          <cell r="M852">
            <v>0</v>
          </cell>
          <cell r="N852">
            <v>0</v>
          </cell>
          <cell r="O852">
            <v>0</v>
          </cell>
          <cell r="P852">
            <v>173</v>
          </cell>
          <cell r="Q852">
            <v>603</v>
          </cell>
        </row>
        <row r="853">
          <cell r="F853">
            <v>51504554</v>
          </cell>
          <cell r="G853" t="str">
            <v>CG MOOD TOUCH BLUSHER #01</v>
          </cell>
          <cell r="H853" t="str">
            <v>HAWA</v>
          </cell>
          <cell r="I853" t="str">
            <v>CM</v>
          </cell>
          <cell r="J853">
            <v>0</v>
          </cell>
          <cell r="K853">
            <v>56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56</v>
          </cell>
          <cell r="Q853">
            <v>112</v>
          </cell>
        </row>
        <row r="854">
          <cell r="F854">
            <v>51504554</v>
          </cell>
          <cell r="G854" t="str">
            <v>CG MOOD TOUCH BLUSHER #01</v>
          </cell>
          <cell r="H854" t="str">
            <v>HAWA</v>
          </cell>
          <cell r="I854" t="str">
            <v>CM</v>
          </cell>
          <cell r="J854">
            <v>0</v>
          </cell>
          <cell r="K854">
            <v>56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56</v>
          </cell>
          <cell r="Q854">
            <v>112</v>
          </cell>
        </row>
        <row r="855">
          <cell r="F855">
            <v>51504555</v>
          </cell>
          <cell r="G855" t="str">
            <v>CG MOOD TOUCH BLUSHER #02</v>
          </cell>
          <cell r="H855" t="str">
            <v>HAWA</v>
          </cell>
          <cell r="I855" t="str">
            <v>CM</v>
          </cell>
          <cell r="J855">
            <v>0</v>
          </cell>
          <cell r="K855">
            <v>224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  <cell r="P855">
            <v>224</v>
          </cell>
          <cell r="Q855">
            <v>280</v>
          </cell>
        </row>
        <row r="856">
          <cell r="F856">
            <v>51504555</v>
          </cell>
          <cell r="G856" t="str">
            <v>CG MOOD TOUCH BLUSHER #02</v>
          </cell>
          <cell r="H856" t="str">
            <v>HAWA</v>
          </cell>
          <cell r="I856" t="str">
            <v>CM</v>
          </cell>
          <cell r="J856">
            <v>0</v>
          </cell>
          <cell r="K856">
            <v>56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56</v>
          </cell>
          <cell r="Q856">
            <v>280</v>
          </cell>
        </row>
        <row r="857">
          <cell r="F857">
            <v>51504556</v>
          </cell>
          <cell r="G857" t="str">
            <v>CG MOOD TOUCH BLUSHER #03</v>
          </cell>
          <cell r="H857" t="str">
            <v>HAWA</v>
          </cell>
          <cell r="I857" t="str">
            <v>CM</v>
          </cell>
          <cell r="J857">
            <v>0</v>
          </cell>
          <cell r="K857">
            <v>168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  <cell r="P857">
            <v>168</v>
          </cell>
          <cell r="Q857">
            <v>224</v>
          </cell>
        </row>
        <row r="858">
          <cell r="F858">
            <v>51504556</v>
          </cell>
          <cell r="G858" t="str">
            <v>CG MOOD TOUCH BLUSHER #03</v>
          </cell>
          <cell r="H858" t="str">
            <v>HAWA</v>
          </cell>
          <cell r="I858" t="str">
            <v>CM</v>
          </cell>
          <cell r="J858">
            <v>0</v>
          </cell>
          <cell r="K858">
            <v>56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56</v>
          </cell>
          <cell r="Q858">
            <v>224</v>
          </cell>
        </row>
        <row r="859">
          <cell r="F859">
            <v>51504557</v>
          </cell>
          <cell r="G859" t="str">
            <v>CG MOOD TOUCH BLUSHER #04</v>
          </cell>
          <cell r="H859" t="str">
            <v>HAWA</v>
          </cell>
          <cell r="I859" t="str">
            <v>CM</v>
          </cell>
          <cell r="J859">
            <v>0</v>
          </cell>
          <cell r="K859">
            <v>224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224</v>
          </cell>
          <cell r="Q859">
            <v>280</v>
          </cell>
        </row>
        <row r="860">
          <cell r="F860">
            <v>51504557</v>
          </cell>
          <cell r="G860" t="str">
            <v>CG MOOD TOUCH BLUSHER #04</v>
          </cell>
          <cell r="H860" t="str">
            <v>HAWA</v>
          </cell>
          <cell r="I860" t="str">
            <v>CM</v>
          </cell>
          <cell r="J860">
            <v>0</v>
          </cell>
          <cell r="K860">
            <v>56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56</v>
          </cell>
          <cell r="Q860">
            <v>280</v>
          </cell>
        </row>
        <row r="861">
          <cell r="F861">
            <v>51504558</v>
          </cell>
          <cell r="G861" t="str">
            <v>CGK FIX-ON PRIMER 5ml (Y23)</v>
          </cell>
          <cell r="H861" t="str">
            <v>HAWA</v>
          </cell>
          <cell r="I861" t="str">
            <v>CM</v>
          </cell>
          <cell r="J861">
            <v>0</v>
          </cell>
          <cell r="K861">
            <v>0</v>
          </cell>
          <cell r="L861">
            <v>160</v>
          </cell>
          <cell r="M861">
            <v>0</v>
          </cell>
          <cell r="N861">
            <v>0</v>
          </cell>
          <cell r="O861">
            <v>0</v>
          </cell>
          <cell r="P861">
            <v>160</v>
          </cell>
          <cell r="Q861">
            <v>160</v>
          </cell>
        </row>
        <row r="862">
          <cell r="F862">
            <v>51504559</v>
          </cell>
          <cell r="G862" t="str">
            <v>CGK FIX-ON PRIMER TONE BASE 5ml (Y23)</v>
          </cell>
          <cell r="H862" t="str">
            <v>HAWA</v>
          </cell>
          <cell r="I862" t="str">
            <v>CM</v>
          </cell>
          <cell r="J862">
            <v>0</v>
          </cell>
          <cell r="K862">
            <v>0</v>
          </cell>
          <cell r="L862">
            <v>400</v>
          </cell>
          <cell r="M862">
            <v>0</v>
          </cell>
          <cell r="N862">
            <v>0</v>
          </cell>
          <cell r="O862">
            <v>0</v>
          </cell>
          <cell r="P862">
            <v>400</v>
          </cell>
          <cell r="Q862">
            <v>400</v>
          </cell>
        </row>
        <row r="863">
          <cell r="F863">
            <v>51504561</v>
          </cell>
          <cell r="G863" t="str">
            <v>(S)CG FIX-ON PRIMER 1ML</v>
          </cell>
          <cell r="H863" t="str">
            <v>HAWA</v>
          </cell>
          <cell r="I863" t="str">
            <v>CM</v>
          </cell>
          <cell r="J863">
            <v>0</v>
          </cell>
          <cell r="K863">
            <v>8620</v>
          </cell>
          <cell r="L863">
            <v>6690</v>
          </cell>
          <cell r="M863">
            <v>0</v>
          </cell>
          <cell r="N863">
            <v>0</v>
          </cell>
          <cell r="O863">
            <v>1560</v>
          </cell>
          <cell r="P863">
            <v>13750</v>
          </cell>
          <cell r="Q863">
            <v>13750</v>
          </cell>
        </row>
        <row r="864">
          <cell r="F864">
            <v>51504562</v>
          </cell>
          <cell r="G864" t="str">
            <v>(S)CG FIX-ON PRIMER TONE BASE 1ML</v>
          </cell>
          <cell r="H864" t="str">
            <v>HAWA</v>
          </cell>
          <cell r="I864" t="str">
            <v>CM</v>
          </cell>
          <cell r="J864">
            <v>0</v>
          </cell>
          <cell r="K864">
            <v>8620</v>
          </cell>
          <cell r="L864">
            <v>7290</v>
          </cell>
          <cell r="M864">
            <v>0</v>
          </cell>
          <cell r="N864">
            <v>0</v>
          </cell>
          <cell r="O864">
            <v>1560</v>
          </cell>
          <cell r="P864">
            <v>14350</v>
          </cell>
          <cell r="Q864">
            <v>14350</v>
          </cell>
        </row>
        <row r="865">
          <cell r="F865">
            <v>51504564</v>
          </cell>
          <cell r="G865" t="str">
            <v>CG MOOD TOUCH BLUSHER #05</v>
          </cell>
          <cell r="H865" t="str">
            <v>HAWA</v>
          </cell>
          <cell r="I865" t="str">
            <v>CM</v>
          </cell>
          <cell r="J865">
            <v>0</v>
          </cell>
          <cell r="K865">
            <v>224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224</v>
          </cell>
          <cell r="Q865">
            <v>280</v>
          </cell>
        </row>
        <row r="866">
          <cell r="F866">
            <v>51504564</v>
          </cell>
          <cell r="G866" t="str">
            <v>CG MOOD TOUCH BLUSHER #05</v>
          </cell>
          <cell r="H866" t="str">
            <v>HAWA</v>
          </cell>
          <cell r="I866" t="str">
            <v>CM</v>
          </cell>
          <cell r="J866">
            <v>0</v>
          </cell>
          <cell r="K866">
            <v>56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56</v>
          </cell>
          <cell r="Q866">
            <v>280</v>
          </cell>
        </row>
        <row r="867">
          <cell r="F867">
            <v>51504565</v>
          </cell>
          <cell r="G867" t="str">
            <v>CG MOOD TOUCH BLUSHER #06</v>
          </cell>
          <cell r="H867" t="str">
            <v>HAWA</v>
          </cell>
          <cell r="I867" t="str">
            <v>CM</v>
          </cell>
          <cell r="J867">
            <v>0</v>
          </cell>
          <cell r="K867">
            <v>224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224</v>
          </cell>
          <cell r="Q867">
            <v>280</v>
          </cell>
        </row>
        <row r="868">
          <cell r="F868">
            <v>51504565</v>
          </cell>
          <cell r="G868" t="str">
            <v>CG MOOD TOUCH BLUSHER #06</v>
          </cell>
          <cell r="H868" t="str">
            <v>HAWA</v>
          </cell>
          <cell r="I868" t="str">
            <v>CM</v>
          </cell>
          <cell r="J868">
            <v>0</v>
          </cell>
          <cell r="K868">
            <v>56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56</v>
          </cell>
          <cell r="Q868">
            <v>280</v>
          </cell>
        </row>
        <row r="869">
          <cell r="F869">
            <v>51504566</v>
          </cell>
          <cell r="G869" t="str">
            <v>CG MOOD TOUCH BLUSHER #07</v>
          </cell>
          <cell r="H869" t="str">
            <v>HAWA</v>
          </cell>
          <cell r="I869" t="str">
            <v>CM</v>
          </cell>
          <cell r="J869">
            <v>0</v>
          </cell>
          <cell r="K869">
            <v>224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224</v>
          </cell>
          <cell r="Q869">
            <v>280</v>
          </cell>
        </row>
        <row r="870">
          <cell r="F870">
            <v>51504566</v>
          </cell>
          <cell r="G870" t="str">
            <v>CG MOOD TOUCH BLUSHER #07</v>
          </cell>
          <cell r="H870" t="str">
            <v>HAWA</v>
          </cell>
          <cell r="I870" t="str">
            <v>CM</v>
          </cell>
          <cell r="J870">
            <v>0</v>
          </cell>
          <cell r="K870">
            <v>56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56</v>
          </cell>
          <cell r="Q870">
            <v>280</v>
          </cell>
        </row>
        <row r="871">
          <cell r="F871">
            <v>51504567</v>
          </cell>
          <cell r="G871" t="str">
            <v>CG MOOD TOUCH BLUSHER #08</v>
          </cell>
          <cell r="H871" t="str">
            <v>HAWA</v>
          </cell>
          <cell r="I871" t="str">
            <v>CM</v>
          </cell>
          <cell r="J871">
            <v>0</v>
          </cell>
          <cell r="K871">
            <v>224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224</v>
          </cell>
          <cell r="Q871">
            <v>280</v>
          </cell>
        </row>
        <row r="872">
          <cell r="F872">
            <v>51504567</v>
          </cell>
          <cell r="G872" t="str">
            <v>CG MOOD TOUCH BLUSHER #08</v>
          </cell>
          <cell r="H872" t="str">
            <v>HAWA</v>
          </cell>
          <cell r="I872" t="str">
            <v>CM</v>
          </cell>
          <cell r="J872">
            <v>0</v>
          </cell>
          <cell r="K872">
            <v>56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56</v>
          </cell>
          <cell r="Q872">
            <v>280</v>
          </cell>
        </row>
        <row r="873">
          <cell r="F873">
            <v>51504568</v>
          </cell>
          <cell r="G873" t="str">
            <v>CG SUPER LASTING BRUSH LINER 01</v>
          </cell>
          <cell r="H873" t="str">
            <v>HAWA</v>
          </cell>
          <cell r="I873" t="str">
            <v>CM</v>
          </cell>
          <cell r="J873">
            <v>0</v>
          </cell>
          <cell r="K873">
            <v>0</v>
          </cell>
          <cell r="L873">
            <v>84</v>
          </cell>
          <cell r="M873">
            <v>0</v>
          </cell>
          <cell r="N873">
            <v>0</v>
          </cell>
          <cell r="O873">
            <v>0</v>
          </cell>
          <cell r="P873">
            <v>84</v>
          </cell>
          <cell r="Q873">
            <v>266</v>
          </cell>
        </row>
        <row r="874">
          <cell r="F874">
            <v>51504568</v>
          </cell>
          <cell r="G874" t="str">
            <v>CG SUPER LASTING BRUSH LINER 01</v>
          </cell>
          <cell r="H874" t="str">
            <v>HAWA</v>
          </cell>
          <cell r="I874" t="str">
            <v>CM</v>
          </cell>
          <cell r="J874">
            <v>0</v>
          </cell>
          <cell r="K874">
            <v>37</v>
          </cell>
          <cell r="L874">
            <v>145</v>
          </cell>
          <cell r="M874">
            <v>0</v>
          </cell>
          <cell r="N874">
            <v>0</v>
          </cell>
          <cell r="O874">
            <v>0</v>
          </cell>
          <cell r="P874">
            <v>182</v>
          </cell>
          <cell r="Q874">
            <v>266</v>
          </cell>
        </row>
        <row r="875">
          <cell r="F875">
            <v>51504569</v>
          </cell>
          <cell r="G875" t="str">
            <v>CG SUPER LASTING BRUSH LINER 02</v>
          </cell>
          <cell r="H875" t="str">
            <v>HAWA</v>
          </cell>
          <cell r="I875" t="str">
            <v>CM</v>
          </cell>
          <cell r="J875">
            <v>0</v>
          </cell>
          <cell r="K875">
            <v>31</v>
          </cell>
          <cell r="L875">
            <v>157</v>
          </cell>
          <cell r="M875">
            <v>0</v>
          </cell>
          <cell r="N875">
            <v>0</v>
          </cell>
          <cell r="O875">
            <v>0</v>
          </cell>
          <cell r="P875">
            <v>188</v>
          </cell>
          <cell r="Q875">
            <v>188</v>
          </cell>
        </row>
        <row r="876">
          <cell r="F876">
            <v>51504570</v>
          </cell>
          <cell r="G876" t="str">
            <v>CG SUPERLASTING SLIM GEL PENCIL LINER 01</v>
          </cell>
          <cell r="H876" t="str">
            <v>HAWA</v>
          </cell>
          <cell r="I876" t="str">
            <v>CM</v>
          </cell>
          <cell r="J876">
            <v>0</v>
          </cell>
          <cell r="K876">
            <v>32</v>
          </cell>
          <cell r="L876">
            <v>236</v>
          </cell>
          <cell r="M876">
            <v>0</v>
          </cell>
          <cell r="N876">
            <v>0</v>
          </cell>
          <cell r="O876">
            <v>0</v>
          </cell>
          <cell r="P876">
            <v>268</v>
          </cell>
          <cell r="Q876">
            <v>268</v>
          </cell>
        </row>
        <row r="877">
          <cell r="F877">
            <v>51504571</v>
          </cell>
          <cell r="G877" t="str">
            <v>CG SUPERLASTING SLIM GEL PENCIL LINER 02</v>
          </cell>
          <cell r="H877" t="str">
            <v>HAWA</v>
          </cell>
          <cell r="I877" t="str">
            <v>CM</v>
          </cell>
          <cell r="J877">
            <v>0</v>
          </cell>
          <cell r="K877">
            <v>33</v>
          </cell>
          <cell r="L877">
            <v>187</v>
          </cell>
          <cell r="M877">
            <v>0</v>
          </cell>
          <cell r="N877">
            <v>0</v>
          </cell>
          <cell r="O877">
            <v>0</v>
          </cell>
          <cell r="P877">
            <v>220</v>
          </cell>
          <cell r="Q877">
            <v>220</v>
          </cell>
        </row>
        <row r="878">
          <cell r="F878">
            <v>51504572</v>
          </cell>
          <cell r="G878" t="str">
            <v>4 TIPS BROW TINT 01 NATURAL BROWN(ON)</v>
          </cell>
          <cell r="H878" t="str">
            <v>HAWA</v>
          </cell>
          <cell r="I878" t="str">
            <v>CM</v>
          </cell>
          <cell r="J878">
            <v>0</v>
          </cell>
          <cell r="K878">
            <v>1</v>
          </cell>
          <cell r="L878">
            <v>29</v>
          </cell>
          <cell r="M878">
            <v>0</v>
          </cell>
          <cell r="N878">
            <v>0</v>
          </cell>
          <cell r="O878">
            <v>0</v>
          </cell>
          <cell r="P878">
            <v>30</v>
          </cell>
          <cell r="Q878">
            <v>213</v>
          </cell>
        </row>
        <row r="879">
          <cell r="F879">
            <v>51504572</v>
          </cell>
          <cell r="G879" t="str">
            <v>4 TIPS BROW TINT 01 NATURAL BROWN(ON)</v>
          </cell>
          <cell r="H879" t="str">
            <v>HAWA</v>
          </cell>
          <cell r="I879" t="str">
            <v>CM</v>
          </cell>
          <cell r="J879">
            <v>0</v>
          </cell>
          <cell r="K879">
            <v>56</v>
          </cell>
          <cell r="L879">
            <v>127</v>
          </cell>
          <cell r="M879">
            <v>0</v>
          </cell>
          <cell r="N879">
            <v>0</v>
          </cell>
          <cell r="O879">
            <v>0</v>
          </cell>
          <cell r="P879">
            <v>183</v>
          </cell>
          <cell r="Q879">
            <v>213</v>
          </cell>
        </row>
        <row r="880">
          <cell r="F880">
            <v>51504573</v>
          </cell>
          <cell r="G880" t="str">
            <v>4 TIPS BROW TINT 02 GRAY BROWN(ON)</v>
          </cell>
          <cell r="H880" t="str">
            <v>HAWA</v>
          </cell>
          <cell r="I880" t="str">
            <v>CM</v>
          </cell>
          <cell r="J880">
            <v>0</v>
          </cell>
          <cell r="K880">
            <v>2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  <cell r="P880">
            <v>2</v>
          </cell>
          <cell r="Q880">
            <v>128</v>
          </cell>
        </row>
        <row r="881">
          <cell r="F881">
            <v>51504573</v>
          </cell>
          <cell r="G881" t="str">
            <v>4 TIPS BROW TINT 02 GRAY BROWN(ON)</v>
          </cell>
          <cell r="H881" t="str">
            <v>HAWA</v>
          </cell>
          <cell r="I881" t="str">
            <v>CM</v>
          </cell>
          <cell r="J881">
            <v>0</v>
          </cell>
          <cell r="K881">
            <v>37</v>
          </cell>
          <cell r="L881">
            <v>89</v>
          </cell>
          <cell r="M881">
            <v>0</v>
          </cell>
          <cell r="N881">
            <v>0</v>
          </cell>
          <cell r="O881">
            <v>0</v>
          </cell>
          <cell r="P881">
            <v>126</v>
          </cell>
          <cell r="Q881">
            <v>128</v>
          </cell>
        </row>
        <row r="882">
          <cell r="F882">
            <v>51504574</v>
          </cell>
          <cell r="G882" t="str">
            <v>CG MONO BROW PENCIL AUTO 03</v>
          </cell>
          <cell r="H882" t="str">
            <v>HAWA</v>
          </cell>
          <cell r="I882" t="str">
            <v>CM</v>
          </cell>
          <cell r="J882">
            <v>0</v>
          </cell>
          <cell r="K882">
            <v>161</v>
          </cell>
          <cell r="L882">
            <v>79</v>
          </cell>
          <cell r="M882">
            <v>0</v>
          </cell>
          <cell r="N882">
            <v>0</v>
          </cell>
          <cell r="O882">
            <v>0</v>
          </cell>
          <cell r="P882">
            <v>240</v>
          </cell>
          <cell r="Q882">
            <v>454</v>
          </cell>
        </row>
        <row r="883">
          <cell r="F883">
            <v>51504574</v>
          </cell>
          <cell r="G883" t="str">
            <v>CG MONO BROW PENCIL AUTO 03</v>
          </cell>
          <cell r="H883" t="str">
            <v>HAWA</v>
          </cell>
          <cell r="I883" t="str">
            <v>CM</v>
          </cell>
          <cell r="J883">
            <v>0</v>
          </cell>
          <cell r="K883">
            <v>28</v>
          </cell>
          <cell r="L883">
            <v>186</v>
          </cell>
          <cell r="M883">
            <v>0</v>
          </cell>
          <cell r="N883">
            <v>0</v>
          </cell>
          <cell r="O883">
            <v>0</v>
          </cell>
          <cell r="P883">
            <v>214</v>
          </cell>
          <cell r="Q883">
            <v>454</v>
          </cell>
        </row>
        <row r="884">
          <cell r="F884">
            <v>51504575</v>
          </cell>
          <cell r="G884" t="str">
            <v>CG MONO BROW PENCIL AUTO 05</v>
          </cell>
          <cell r="H884" t="str">
            <v>HAWA</v>
          </cell>
          <cell r="I884" t="str">
            <v>CM</v>
          </cell>
          <cell r="J884">
            <v>0</v>
          </cell>
          <cell r="K884">
            <v>40</v>
          </cell>
          <cell r="L884">
            <v>110</v>
          </cell>
          <cell r="M884">
            <v>0</v>
          </cell>
          <cell r="N884">
            <v>0</v>
          </cell>
          <cell r="O884">
            <v>0</v>
          </cell>
          <cell r="P884">
            <v>150</v>
          </cell>
          <cell r="Q884">
            <v>298</v>
          </cell>
        </row>
        <row r="885">
          <cell r="F885">
            <v>51504575</v>
          </cell>
          <cell r="G885" t="str">
            <v>CG MONO BROW PENCIL AUTO 05</v>
          </cell>
          <cell r="H885" t="str">
            <v>HAWA</v>
          </cell>
          <cell r="I885" t="str">
            <v>CM</v>
          </cell>
          <cell r="J885">
            <v>0</v>
          </cell>
          <cell r="K885">
            <v>31</v>
          </cell>
          <cell r="L885">
            <v>117</v>
          </cell>
          <cell r="M885">
            <v>0</v>
          </cell>
          <cell r="N885">
            <v>0</v>
          </cell>
          <cell r="O885">
            <v>0</v>
          </cell>
          <cell r="P885">
            <v>148</v>
          </cell>
          <cell r="Q885">
            <v>298</v>
          </cell>
        </row>
        <row r="886">
          <cell r="F886">
            <v>51504576</v>
          </cell>
          <cell r="G886" t="str">
            <v>CG MONO BROW PENCIL AUTO 06</v>
          </cell>
          <cell r="H886" t="str">
            <v>HAWA</v>
          </cell>
          <cell r="I886" t="str">
            <v>CM</v>
          </cell>
          <cell r="J886">
            <v>0</v>
          </cell>
          <cell r="K886">
            <v>40</v>
          </cell>
          <cell r="L886">
            <v>70</v>
          </cell>
          <cell r="M886">
            <v>0</v>
          </cell>
          <cell r="N886">
            <v>0</v>
          </cell>
          <cell r="O886">
            <v>0</v>
          </cell>
          <cell r="P886">
            <v>110</v>
          </cell>
          <cell r="Q886">
            <v>268</v>
          </cell>
        </row>
        <row r="887">
          <cell r="F887">
            <v>51504576</v>
          </cell>
          <cell r="G887" t="str">
            <v>CG MONO BROW PENCIL AUTO 06</v>
          </cell>
          <cell r="H887" t="str">
            <v>HAWA</v>
          </cell>
          <cell r="I887" t="str">
            <v>CM</v>
          </cell>
          <cell r="J887">
            <v>0</v>
          </cell>
          <cell r="K887">
            <v>26</v>
          </cell>
          <cell r="L887">
            <v>132</v>
          </cell>
          <cell r="M887">
            <v>0</v>
          </cell>
          <cell r="N887">
            <v>0</v>
          </cell>
          <cell r="O887">
            <v>0</v>
          </cell>
          <cell r="P887">
            <v>158</v>
          </cell>
          <cell r="Q887">
            <v>268</v>
          </cell>
        </row>
        <row r="888">
          <cell r="F888">
            <v>51504577</v>
          </cell>
          <cell r="G888" t="str">
            <v>CG MONO BROW CARA 02</v>
          </cell>
          <cell r="H888" t="str">
            <v>HAWA</v>
          </cell>
          <cell r="I888" t="str">
            <v>CM</v>
          </cell>
          <cell r="J888">
            <v>0</v>
          </cell>
          <cell r="K888">
            <v>36</v>
          </cell>
          <cell r="L888">
            <v>195</v>
          </cell>
          <cell r="M888">
            <v>0</v>
          </cell>
          <cell r="N888">
            <v>0</v>
          </cell>
          <cell r="O888">
            <v>0</v>
          </cell>
          <cell r="P888">
            <v>231</v>
          </cell>
          <cell r="Q888">
            <v>231</v>
          </cell>
        </row>
        <row r="889">
          <cell r="F889">
            <v>51504578</v>
          </cell>
          <cell r="G889" t="str">
            <v>CG MONO BROW CARA 03</v>
          </cell>
          <cell r="H889" t="str">
            <v>HAWA</v>
          </cell>
          <cell r="I889" t="str">
            <v>CM</v>
          </cell>
          <cell r="J889">
            <v>0</v>
          </cell>
          <cell r="K889">
            <v>84</v>
          </cell>
          <cell r="L889">
            <v>84</v>
          </cell>
          <cell r="M889">
            <v>0</v>
          </cell>
          <cell r="N889">
            <v>0</v>
          </cell>
          <cell r="O889">
            <v>0</v>
          </cell>
          <cell r="P889">
            <v>168</v>
          </cell>
          <cell r="Q889">
            <v>383</v>
          </cell>
        </row>
        <row r="890">
          <cell r="F890">
            <v>51504578</v>
          </cell>
          <cell r="G890" t="str">
            <v>CG MONO BROW CARA 03</v>
          </cell>
          <cell r="H890" t="str">
            <v>HAWA</v>
          </cell>
          <cell r="I890" t="str">
            <v>CM</v>
          </cell>
          <cell r="J890">
            <v>0</v>
          </cell>
          <cell r="K890">
            <v>32</v>
          </cell>
          <cell r="L890">
            <v>183</v>
          </cell>
          <cell r="M890">
            <v>0</v>
          </cell>
          <cell r="N890">
            <v>0</v>
          </cell>
          <cell r="O890">
            <v>0</v>
          </cell>
          <cell r="P890">
            <v>215</v>
          </cell>
          <cell r="Q890">
            <v>383</v>
          </cell>
        </row>
        <row r="891">
          <cell r="F891">
            <v>51504579</v>
          </cell>
          <cell r="G891" t="str">
            <v>CG MONO BROW CARA 05</v>
          </cell>
          <cell r="H891" t="str">
            <v>HAWA</v>
          </cell>
          <cell r="I891" t="str">
            <v>CM</v>
          </cell>
          <cell r="J891">
            <v>0</v>
          </cell>
          <cell r="K891">
            <v>140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140</v>
          </cell>
          <cell r="Q891">
            <v>335</v>
          </cell>
        </row>
        <row r="892">
          <cell r="F892">
            <v>51504579</v>
          </cell>
          <cell r="G892" t="str">
            <v>CG MONO BROW CARA 05</v>
          </cell>
          <cell r="H892" t="str">
            <v>HAWA</v>
          </cell>
          <cell r="I892" t="str">
            <v>CM</v>
          </cell>
          <cell r="J892">
            <v>0</v>
          </cell>
          <cell r="K892">
            <v>42</v>
          </cell>
          <cell r="L892">
            <v>153</v>
          </cell>
          <cell r="M892">
            <v>0</v>
          </cell>
          <cell r="N892">
            <v>0</v>
          </cell>
          <cell r="O892">
            <v>0</v>
          </cell>
          <cell r="P892">
            <v>195</v>
          </cell>
          <cell r="Q892">
            <v>335</v>
          </cell>
        </row>
        <row r="893">
          <cell r="F893">
            <v>51504586</v>
          </cell>
          <cell r="G893" t="str">
            <v>CG GLOW BALM 01</v>
          </cell>
          <cell r="H893" t="str">
            <v>HAWA</v>
          </cell>
          <cell r="I893" t="str">
            <v>CM</v>
          </cell>
          <cell r="J893">
            <v>0</v>
          </cell>
          <cell r="K893">
            <v>92</v>
          </cell>
          <cell r="L893">
            <v>168</v>
          </cell>
          <cell r="M893">
            <v>0</v>
          </cell>
          <cell r="N893">
            <v>0</v>
          </cell>
          <cell r="O893">
            <v>12</v>
          </cell>
          <cell r="P893">
            <v>248</v>
          </cell>
          <cell r="Q893">
            <v>441</v>
          </cell>
        </row>
        <row r="894">
          <cell r="F894">
            <v>51504586</v>
          </cell>
          <cell r="G894" t="str">
            <v>CG GLOW BALM 01</v>
          </cell>
          <cell r="H894" t="str">
            <v>HAWA</v>
          </cell>
          <cell r="I894" t="str">
            <v>CM</v>
          </cell>
          <cell r="J894">
            <v>0</v>
          </cell>
          <cell r="K894">
            <v>57</v>
          </cell>
          <cell r="L894">
            <v>136</v>
          </cell>
          <cell r="M894">
            <v>0</v>
          </cell>
          <cell r="N894">
            <v>0</v>
          </cell>
          <cell r="O894">
            <v>0</v>
          </cell>
          <cell r="P894">
            <v>193</v>
          </cell>
          <cell r="Q894">
            <v>441</v>
          </cell>
        </row>
        <row r="895">
          <cell r="F895">
            <v>51504587</v>
          </cell>
          <cell r="G895" t="str">
            <v>CG GLOW BALM 02</v>
          </cell>
          <cell r="H895" t="str">
            <v>HAWA</v>
          </cell>
          <cell r="I895" t="str">
            <v>CM</v>
          </cell>
          <cell r="J895">
            <v>0</v>
          </cell>
          <cell r="K895">
            <v>43</v>
          </cell>
          <cell r="L895">
            <v>84</v>
          </cell>
          <cell r="M895">
            <v>0</v>
          </cell>
          <cell r="N895">
            <v>0</v>
          </cell>
          <cell r="O895">
            <v>43</v>
          </cell>
          <cell r="P895">
            <v>84</v>
          </cell>
          <cell r="Q895">
            <v>330</v>
          </cell>
        </row>
        <row r="896">
          <cell r="F896">
            <v>51504587</v>
          </cell>
          <cell r="G896" t="str">
            <v>CG GLOW BALM 02</v>
          </cell>
          <cell r="H896" t="str">
            <v>HAWA</v>
          </cell>
          <cell r="I896" t="str">
            <v>CM</v>
          </cell>
          <cell r="J896">
            <v>0</v>
          </cell>
          <cell r="K896">
            <v>58</v>
          </cell>
          <cell r="L896">
            <v>188</v>
          </cell>
          <cell r="M896">
            <v>0</v>
          </cell>
          <cell r="N896">
            <v>0</v>
          </cell>
          <cell r="O896">
            <v>0</v>
          </cell>
          <cell r="P896">
            <v>246</v>
          </cell>
          <cell r="Q896">
            <v>330</v>
          </cell>
        </row>
        <row r="897">
          <cell r="F897">
            <v>51504588</v>
          </cell>
          <cell r="G897" t="str">
            <v>CG GLOW BALM 03</v>
          </cell>
          <cell r="H897" t="str">
            <v>HAWA</v>
          </cell>
          <cell r="I897" t="str">
            <v>CM</v>
          </cell>
          <cell r="J897">
            <v>0</v>
          </cell>
          <cell r="K897">
            <v>242</v>
          </cell>
          <cell r="L897">
            <v>84</v>
          </cell>
          <cell r="M897">
            <v>0</v>
          </cell>
          <cell r="N897">
            <v>0</v>
          </cell>
          <cell r="O897">
            <v>78</v>
          </cell>
          <cell r="P897">
            <v>248</v>
          </cell>
          <cell r="Q897">
            <v>441</v>
          </cell>
        </row>
        <row r="898">
          <cell r="F898">
            <v>51504588</v>
          </cell>
          <cell r="G898" t="str">
            <v>CG GLOW BALM 03</v>
          </cell>
          <cell r="H898" t="str">
            <v>HAWA</v>
          </cell>
          <cell r="I898" t="str">
            <v>CM</v>
          </cell>
          <cell r="J898">
            <v>0</v>
          </cell>
          <cell r="K898">
            <v>54</v>
          </cell>
          <cell r="L898">
            <v>139</v>
          </cell>
          <cell r="M898">
            <v>0</v>
          </cell>
          <cell r="N898">
            <v>0</v>
          </cell>
          <cell r="O898">
            <v>0</v>
          </cell>
          <cell r="P898">
            <v>193</v>
          </cell>
          <cell r="Q898">
            <v>441</v>
          </cell>
        </row>
        <row r="899">
          <cell r="F899">
            <v>51504589</v>
          </cell>
          <cell r="G899" t="str">
            <v>CG GLOW BALM 04</v>
          </cell>
          <cell r="H899" t="str">
            <v>HAWA</v>
          </cell>
          <cell r="I899" t="str">
            <v>CM</v>
          </cell>
          <cell r="J899">
            <v>0</v>
          </cell>
          <cell r="K899">
            <v>28</v>
          </cell>
          <cell r="L899">
            <v>308</v>
          </cell>
          <cell r="M899">
            <v>0</v>
          </cell>
          <cell r="N899">
            <v>0</v>
          </cell>
          <cell r="O899">
            <v>28</v>
          </cell>
          <cell r="P899">
            <v>308</v>
          </cell>
          <cell r="Q899">
            <v>461</v>
          </cell>
        </row>
        <row r="900">
          <cell r="F900">
            <v>51504589</v>
          </cell>
          <cell r="G900" t="str">
            <v>CG GLOW BALM 04</v>
          </cell>
          <cell r="H900" t="str">
            <v>HAWA</v>
          </cell>
          <cell r="I900" t="str">
            <v>CM</v>
          </cell>
          <cell r="J900">
            <v>0</v>
          </cell>
          <cell r="K900">
            <v>56</v>
          </cell>
          <cell r="L900">
            <v>97</v>
          </cell>
          <cell r="M900">
            <v>0</v>
          </cell>
          <cell r="N900">
            <v>0</v>
          </cell>
          <cell r="O900">
            <v>0</v>
          </cell>
          <cell r="P900">
            <v>153</v>
          </cell>
          <cell r="Q900">
            <v>461</v>
          </cell>
        </row>
        <row r="901">
          <cell r="F901">
            <v>51504590</v>
          </cell>
          <cell r="G901" t="str">
            <v>CG GLOW BALM 05</v>
          </cell>
          <cell r="H901" t="str">
            <v>HAWA</v>
          </cell>
          <cell r="I901" t="str">
            <v>CM</v>
          </cell>
          <cell r="J901">
            <v>0</v>
          </cell>
          <cell r="K901">
            <v>84</v>
          </cell>
          <cell r="L901">
            <v>210</v>
          </cell>
          <cell r="M901">
            <v>0</v>
          </cell>
          <cell r="N901">
            <v>0</v>
          </cell>
          <cell r="O901">
            <v>0</v>
          </cell>
          <cell r="P901">
            <v>294</v>
          </cell>
          <cell r="Q901">
            <v>471</v>
          </cell>
        </row>
        <row r="902">
          <cell r="F902">
            <v>51504590</v>
          </cell>
          <cell r="G902" t="str">
            <v>CG GLOW BALM 05</v>
          </cell>
          <cell r="H902" t="str">
            <v>HAWA</v>
          </cell>
          <cell r="I902" t="str">
            <v>CM</v>
          </cell>
          <cell r="J902">
            <v>0</v>
          </cell>
          <cell r="K902">
            <v>55</v>
          </cell>
          <cell r="L902">
            <v>122</v>
          </cell>
          <cell r="M902">
            <v>0</v>
          </cell>
          <cell r="N902">
            <v>0</v>
          </cell>
          <cell r="O902">
            <v>0</v>
          </cell>
          <cell r="P902">
            <v>177</v>
          </cell>
          <cell r="Q902">
            <v>471</v>
          </cell>
        </row>
        <row r="903">
          <cell r="F903">
            <v>51504591</v>
          </cell>
          <cell r="G903" t="str">
            <v>CG FIX-ON PRIMER IN TINT 01</v>
          </cell>
          <cell r="H903" t="str">
            <v>HAWA</v>
          </cell>
          <cell r="I903" t="str">
            <v>CM</v>
          </cell>
          <cell r="J903">
            <v>0</v>
          </cell>
          <cell r="K903">
            <v>220</v>
          </cell>
          <cell r="L903">
            <v>120</v>
          </cell>
          <cell r="M903">
            <v>0</v>
          </cell>
          <cell r="N903">
            <v>0</v>
          </cell>
          <cell r="O903">
            <v>0</v>
          </cell>
          <cell r="P903">
            <v>340</v>
          </cell>
          <cell r="Q903">
            <v>734</v>
          </cell>
        </row>
        <row r="904">
          <cell r="F904">
            <v>51504591</v>
          </cell>
          <cell r="G904" t="str">
            <v>CG FIX-ON PRIMER IN TINT 01</v>
          </cell>
          <cell r="H904" t="str">
            <v>HAWA</v>
          </cell>
          <cell r="I904" t="str">
            <v>CM</v>
          </cell>
          <cell r="J904">
            <v>0</v>
          </cell>
          <cell r="K904">
            <v>20</v>
          </cell>
          <cell r="L904">
            <v>374</v>
          </cell>
          <cell r="M904">
            <v>0</v>
          </cell>
          <cell r="N904">
            <v>0</v>
          </cell>
          <cell r="O904">
            <v>0</v>
          </cell>
          <cell r="P904">
            <v>394</v>
          </cell>
          <cell r="Q904">
            <v>734</v>
          </cell>
        </row>
        <row r="905">
          <cell r="F905">
            <v>51504592</v>
          </cell>
          <cell r="G905" t="str">
            <v>CG FIX-ON PRIMER IN TINT 02</v>
          </cell>
          <cell r="H905" t="str">
            <v>HAWA</v>
          </cell>
          <cell r="I905" t="str">
            <v>CM</v>
          </cell>
          <cell r="J905">
            <v>0</v>
          </cell>
          <cell r="K905">
            <v>240</v>
          </cell>
          <cell r="L905">
            <v>120</v>
          </cell>
          <cell r="M905">
            <v>0</v>
          </cell>
          <cell r="N905">
            <v>0</v>
          </cell>
          <cell r="O905">
            <v>0</v>
          </cell>
          <cell r="P905">
            <v>360</v>
          </cell>
          <cell r="Q905">
            <v>770</v>
          </cell>
        </row>
        <row r="906">
          <cell r="F906">
            <v>51504592</v>
          </cell>
          <cell r="G906" t="str">
            <v>CG FIX-ON PRIMER IN TINT 02</v>
          </cell>
          <cell r="H906" t="str">
            <v>HAWA</v>
          </cell>
          <cell r="I906" t="str">
            <v>CM</v>
          </cell>
          <cell r="J906">
            <v>0</v>
          </cell>
          <cell r="K906">
            <v>20</v>
          </cell>
          <cell r="L906">
            <v>390</v>
          </cell>
          <cell r="M906">
            <v>0</v>
          </cell>
          <cell r="N906">
            <v>0</v>
          </cell>
          <cell r="O906">
            <v>0</v>
          </cell>
          <cell r="P906">
            <v>410</v>
          </cell>
          <cell r="Q906">
            <v>770</v>
          </cell>
        </row>
        <row r="907">
          <cell r="F907">
            <v>51504593</v>
          </cell>
          <cell r="G907" t="str">
            <v>CG FIX-ON PRIMER IN TINT 03</v>
          </cell>
          <cell r="H907" t="str">
            <v>HAWA</v>
          </cell>
          <cell r="I907" t="str">
            <v>CM</v>
          </cell>
          <cell r="J907">
            <v>0</v>
          </cell>
          <cell r="K907">
            <v>68</v>
          </cell>
          <cell r="L907">
            <v>120</v>
          </cell>
          <cell r="M907">
            <v>0</v>
          </cell>
          <cell r="N907">
            <v>0</v>
          </cell>
          <cell r="O907">
            <v>0</v>
          </cell>
          <cell r="P907">
            <v>188</v>
          </cell>
          <cell r="Q907">
            <v>568</v>
          </cell>
        </row>
        <row r="908">
          <cell r="F908">
            <v>51504593</v>
          </cell>
          <cell r="G908" t="str">
            <v>CG FIX-ON PRIMER IN TINT 03</v>
          </cell>
          <cell r="H908" t="str">
            <v>HAWA</v>
          </cell>
          <cell r="I908" t="str">
            <v>CM</v>
          </cell>
          <cell r="J908">
            <v>0</v>
          </cell>
          <cell r="K908">
            <v>22</v>
          </cell>
          <cell r="L908">
            <v>358</v>
          </cell>
          <cell r="M908">
            <v>0</v>
          </cell>
          <cell r="N908">
            <v>0</v>
          </cell>
          <cell r="O908">
            <v>0</v>
          </cell>
          <cell r="P908">
            <v>380</v>
          </cell>
          <cell r="Q908">
            <v>568</v>
          </cell>
        </row>
        <row r="909">
          <cell r="F909">
            <v>51504594</v>
          </cell>
          <cell r="G909" t="str">
            <v>CG FIX-ON PRIMER IN TINT 04</v>
          </cell>
          <cell r="H909" t="str">
            <v>HAWA</v>
          </cell>
          <cell r="I909" t="str">
            <v>CM</v>
          </cell>
          <cell r="J909">
            <v>0</v>
          </cell>
          <cell r="K909">
            <v>160</v>
          </cell>
          <cell r="L909">
            <v>120</v>
          </cell>
          <cell r="M909">
            <v>0</v>
          </cell>
          <cell r="N909">
            <v>0</v>
          </cell>
          <cell r="O909">
            <v>0</v>
          </cell>
          <cell r="P909">
            <v>280</v>
          </cell>
          <cell r="Q909">
            <v>684</v>
          </cell>
        </row>
        <row r="910">
          <cell r="F910">
            <v>51504594</v>
          </cell>
          <cell r="G910" t="str">
            <v>CG FIX-ON PRIMER IN TINT 04</v>
          </cell>
          <cell r="H910" t="str">
            <v>HAWA</v>
          </cell>
          <cell r="I910" t="str">
            <v>CM</v>
          </cell>
          <cell r="J910">
            <v>0</v>
          </cell>
          <cell r="K910">
            <v>25</v>
          </cell>
          <cell r="L910">
            <v>379</v>
          </cell>
          <cell r="M910">
            <v>0</v>
          </cell>
          <cell r="N910">
            <v>0</v>
          </cell>
          <cell r="O910">
            <v>0</v>
          </cell>
          <cell r="P910">
            <v>404</v>
          </cell>
          <cell r="Q910">
            <v>684</v>
          </cell>
        </row>
        <row r="911">
          <cell r="F911">
            <v>51504595</v>
          </cell>
          <cell r="G911" t="str">
            <v>CG FIX-ON PRIMER IN TINT 05</v>
          </cell>
          <cell r="H911" t="str">
            <v>HAWA</v>
          </cell>
          <cell r="I911" t="str">
            <v>CM</v>
          </cell>
          <cell r="J911">
            <v>0</v>
          </cell>
          <cell r="K911">
            <v>160</v>
          </cell>
          <cell r="L911">
            <v>120</v>
          </cell>
          <cell r="M911">
            <v>0</v>
          </cell>
          <cell r="N911">
            <v>0</v>
          </cell>
          <cell r="O911">
            <v>0</v>
          </cell>
          <cell r="P911">
            <v>280</v>
          </cell>
          <cell r="Q911">
            <v>679</v>
          </cell>
        </row>
        <row r="912">
          <cell r="F912">
            <v>51504595</v>
          </cell>
          <cell r="G912" t="str">
            <v>CG FIX-ON PRIMER IN TINT 05</v>
          </cell>
          <cell r="H912" t="str">
            <v>HAWA</v>
          </cell>
          <cell r="I912" t="str">
            <v>CM</v>
          </cell>
          <cell r="J912">
            <v>0</v>
          </cell>
          <cell r="K912">
            <v>22</v>
          </cell>
          <cell r="L912">
            <v>377</v>
          </cell>
          <cell r="M912">
            <v>0</v>
          </cell>
          <cell r="N912">
            <v>0</v>
          </cell>
          <cell r="O912">
            <v>0</v>
          </cell>
          <cell r="P912">
            <v>399</v>
          </cell>
          <cell r="Q912">
            <v>679</v>
          </cell>
        </row>
        <row r="913">
          <cell r="F913">
            <v>51504596</v>
          </cell>
          <cell r="G913" t="str">
            <v>CG OIL CUT PINK BEAM PACT VEGAN</v>
          </cell>
          <cell r="H913" t="str">
            <v>HAWA</v>
          </cell>
          <cell r="I913" t="str">
            <v>CM</v>
          </cell>
          <cell r="J913">
            <v>0</v>
          </cell>
          <cell r="K913">
            <v>1</v>
          </cell>
          <cell r="L913">
            <v>144</v>
          </cell>
          <cell r="M913">
            <v>0</v>
          </cell>
          <cell r="N913">
            <v>0</v>
          </cell>
          <cell r="O913">
            <v>0</v>
          </cell>
          <cell r="P913">
            <v>145</v>
          </cell>
          <cell r="Q913">
            <v>378</v>
          </cell>
        </row>
        <row r="914">
          <cell r="F914">
            <v>51504596</v>
          </cell>
          <cell r="G914" t="str">
            <v>CG OIL CUT PINK BEAM PACT VEGAN</v>
          </cell>
          <cell r="H914" t="str">
            <v>HAWA</v>
          </cell>
          <cell r="I914" t="str">
            <v>CM</v>
          </cell>
          <cell r="J914">
            <v>0</v>
          </cell>
          <cell r="K914">
            <v>10</v>
          </cell>
          <cell r="L914">
            <v>223</v>
          </cell>
          <cell r="M914">
            <v>0</v>
          </cell>
          <cell r="N914">
            <v>0</v>
          </cell>
          <cell r="O914">
            <v>0</v>
          </cell>
          <cell r="P914">
            <v>233</v>
          </cell>
          <cell r="Q914">
            <v>378</v>
          </cell>
        </row>
        <row r="915">
          <cell r="F915">
            <v>51504597</v>
          </cell>
          <cell r="G915" t="str">
            <v>CGK OIL CUT MINERAL SUN BASE</v>
          </cell>
          <cell r="H915" t="str">
            <v>HAWA</v>
          </cell>
          <cell r="I915" t="str">
            <v>CM</v>
          </cell>
          <cell r="J915">
            <v>0</v>
          </cell>
          <cell r="K915">
            <v>28</v>
          </cell>
          <cell r="L915">
            <v>266</v>
          </cell>
          <cell r="M915">
            <v>0</v>
          </cell>
          <cell r="N915">
            <v>0</v>
          </cell>
          <cell r="O915">
            <v>28</v>
          </cell>
          <cell r="P915">
            <v>266</v>
          </cell>
          <cell r="Q915">
            <v>266</v>
          </cell>
        </row>
        <row r="916">
          <cell r="F916">
            <v>51504598</v>
          </cell>
          <cell r="G916" t="str">
            <v>CG COLOR LIPCERIN 01</v>
          </cell>
          <cell r="H916" t="str">
            <v>HAWA</v>
          </cell>
          <cell r="I916" t="str">
            <v>CM</v>
          </cell>
          <cell r="J916">
            <v>0</v>
          </cell>
          <cell r="K916">
            <v>240</v>
          </cell>
          <cell r="L916">
            <v>456</v>
          </cell>
          <cell r="M916">
            <v>0</v>
          </cell>
          <cell r="N916">
            <v>0</v>
          </cell>
          <cell r="O916">
            <v>124</v>
          </cell>
          <cell r="P916">
            <v>572</v>
          </cell>
          <cell r="Q916">
            <v>682</v>
          </cell>
        </row>
        <row r="917">
          <cell r="F917">
            <v>51504598</v>
          </cell>
          <cell r="G917" t="str">
            <v>CG COLOR LIPCERIN 01</v>
          </cell>
          <cell r="H917" t="str">
            <v>HAWA</v>
          </cell>
          <cell r="I917" t="str">
            <v>CM</v>
          </cell>
          <cell r="J917">
            <v>0</v>
          </cell>
          <cell r="K917">
            <v>17</v>
          </cell>
          <cell r="L917">
            <v>93</v>
          </cell>
          <cell r="M917">
            <v>0</v>
          </cell>
          <cell r="N917">
            <v>0</v>
          </cell>
          <cell r="O917">
            <v>0</v>
          </cell>
          <cell r="P917">
            <v>110</v>
          </cell>
          <cell r="Q917">
            <v>682</v>
          </cell>
        </row>
        <row r="918">
          <cell r="F918">
            <v>51504599</v>
          </cell>
          <cell r="G918" t="str">
            <v>CG COLOR LIPCERIN 02</v>
          </cell>
          <cell r="H918" t="str">
            <v>HAWA</v>
          </cell>
          <cell r="I918" t="str">
            <v>CM</v>
          </cell>
          <cell r="J918">
            <v>0</v>
          </cell>
          <cell r="K918">
            <v>250</v>
          </cell>
          <cell r="L918">
            <v>414</v>
          </cell>
          <cell r="M918">
            <v>0</v>
          </cell>
          <cell r="N918">
            <v>0</v>
          </cell>
          <cell r="O918">
            <v>134</v>
          </cell>
          <cell r="P918">
            <v>530</v>
          </cell>
          <cell r="Q918">
            <v>636</v>
          </cell>
        </row>
        <row r="919">
          <cell r="F919">
            <v>51504599</v>
          </cell>
          <cell r="G919" t="str">
            <v>CG COLOR LIPCERIN 02</v>
          </cell>
          <cell r="H919" t="str">
            <v>HAWA</v>
          </cell>
          <cell r="I919" t="str">
            <v>CM</v>
          </cell>
          <cell r="J919">
            <v>0</v>
          </cell>
          <cell r="K919">
            <v>15</v>
          </cell>
          <cell r="L919">
            <v>91</v>
          </cell>
          <cell r="M919">
            <v>0</v>
          </cell>
          <cell r="N919">
            <v>0</v>
          </cell>
          <cell r="O919">
            <v>0</v>
          </cell>
          <cell r="P919">
            <v>106</v>
          </cell>
          <cell r="Q919">
            <v>636</v>
          </cell>
        </row>
        <row r="920">
          <cell r="F920">
            <v>51504600</v>
          </cell>
          <cell r="G920" t="str">
            <v>CG COLOR LIPCERIN 03</v>
          </cell>
          <cell r="H920" t="str">
            <v>HAWA</v>
          </cell>
          <cell r="I920" t="str">
            <v>CM</v>
          </cell>
          <cell r="J920">
            <v>0</v>
          </cell>
          <cell r="K920">
            <v>220</v>
          </cell>
          <cell r="L920">
            <v>662</v>
          </cell>
          <cell r="M920">
            <v>0</v>
          </cell>
          <cell r="N920">
            <v>0</v>
          </cell>
          <cell r="O920">
            <v>66</v>
          </cell>
          <cell r="P920">
            <v>816</v>
          </cell>
          <cell r="Q920">
            <v>925</v>
          </cell>
        </row>
        <row r="921">
          <cell r="F921">
            <v>51504600</v>
          </cell>
          <cell r="G921" t="str">
            <v>CG COLOR LIPCERIN 03</v>
          </cell>
          <cell r="H921" t="str">
            <v>HAWA</v>
          </cell>
          <cell r="I921" t="str">
            <v>CM</v>
          </cell>
          <cell r="J921">
            <v>0</v>
          </cell>
          <cell r="K921">
            <v>21</v>
          </cell>
          <cell r="L921">
            <v>88</v>
          </cell>
          <cell r="M921">
            <v>0</v>
          </cell>
          <cell r="N921">
            <v>0</v>
          </cell>
          <cell r="O921">
            <v>0</v>
          </cell>
          <cell r="P921">
            <v>109</v>
          </cell>
          <cell r="Q921">
            <v>925</v>
          </cell>
        </row>
        <row r="922">
          <cell r="F922">
            <v>51504601</v>
          </cell>
          <cell r="G922" t="str">
            <v>CG COLOR LIPCERIN 04</v>
          </cell>
          <cell r="H922" t="str">
            <v>HAWA</v>
          </cell>
          <cell r="I922" t="str">
            <v>CM</v>
          </cell>
          <cell r="J922">
            <v>0</v>
          </cell>
          <cell r="K922">
            <v>220</v>
          </cell>
          <cell r="L922">
            <v>836</v>
          </cell>
          <cell r="M922">
            <v>0</v>
          </cell>
          <cell r="N922">
            <v>0</v>
          </cell>
          <cell r="O922">
            <v>104</v>
          </cell>
          <cell r="P922">
            <v>952</v>
          </cell>
          <cell r="Q922">
            <v>1056</v>
          </cell>
        </row>
        <row r="923">
          <cell r="F923">
            <v>51504601</v>
          </cell>
          <cell r="G923" t="str">
            <v>CG COLOR LIPCERIN 04</v>
          </cell>
          <cell r="H923" t="str">
            <v>HAWA</v>
          </cell>
          <cell r="I923" t="str">
            <v>CM</v>
          </cell>
          <cell r="J923">
            <v>0</v>
          </cell>
          <cell r="K923">
            <v>20</v>
          </cell>
          <cell r="L923">
            <v>84</v>
          </cell>
          <cell r="M923">
            <v>0</v>
          </cell>
          <cell r="N923">
            <v>0</v>
          </cell>
          <cell r="O923">
            <v>0</v>
          </cell>
          <cell r="P923">
            <v>104</v>
          </cell>
          <cell r="Q923">
            <v>1056</v>
          </cell>
        </row>
        <row r="924">
          <cell r="F924">
            <v>51504602</v>
          </cell>
          <cell r="G924" t="str">
            <v>CG COLOR LIPCERIN 05</v>
          </cell>
          <cell r="H924" t="str">
            <v>HAWA</v>
          </cell>
          <cell r="I924" t="str">
            <v>CM</v>
          </cell>
          <cell r="J924">
            <v>0</v>
          </cell>
          <cell r="K924">
            <v>182</v>
          </cell>
          <cell r="L924">
            <v>673</v>
          </cell>
          <cell r="M924">
            <v>0</v>
          </cell>
          <cell r="N924">
            <v>0</v>
          </cell>
          <cell r="O924">
            <v>98</v>
          </cell>
          <cell r="P924">
            <v>757</v>
          </cell>
          <cell r="Q924">
            <v>873</v>
          </cell>
        </row>
        <row r="925">
          <cell r="F925">
            <v>51504602</v>
          </cell>
          <cell r="G925" t="str">
            <v>CG COLOR LIPCERIN 05</v>
          </cell>
          <cell r="H925" t="str">
            <v>HAWA</v>
          </cell>
          <cell r="I925" t="str">
            <v>CM</v>
          </cell>
          <cell r="J925">
            <v>0</v>
          </cell>
          <cell r="K925">
            <v>19</v>
          </cell>
          <cell r="L925">
            <v>97</v>
          </cell>
          <cell r="M925">
            <v>0</v>
          </cell>
          <cell r="N925">
            <v>0</v>
          </cell>
          <cell r="O925">
            <v>0</v>
          </cell>
          <cell r="P925">
            <v>116</v>
          </cell>
          <cell r="Q925">
            <v>873</v>
          </cell>
        </row>
        <row r="926">
          <cell r="F926">
            <v>51504603</v>
          </cell>
          <cell r="G926" t="str">
            <v>CG COLOR LIPCERIN #06</v>
          </cell>
          <cell r="H926" t="str">
            <v>HAWA</v>
          </cell>
          <cell r="I926" t="str">
            <v>CM</v>
          </cell>
          <cell r="J926">
            <v>0</v>
          </cell>
          <cell r="K926">
            <v>124</v>
          </cell>
          <cell r="L926">
            <v>976</v>
          </cell>
          <cell r="M926">
            <v>0</v>
          </cell>
          <cell r="N926">
            <v>0</v>
          </cell>
          <cell r="O926">
            <v>34</v>
          </cell>
          <cell r="P926">
            <v>1066</v>
          </cell>
          <cell r="Q926">
            <v>1198</v>
          </cell>
        </row>
        <row r="927">
          <cell r="F927">
            <v>51504603</v>
          </cell>
          <cell r="G927" t="str">
            <v>CG COLOR LIPCERIN #06</v>
          </cell>
          <cell r="H927" t="str">
            <v>HAWA</v>
          </cell>
          <cell r="I927" t="str">
            <v>CM</v>
          </cell>
          <cell r="J927">
            <v>0</v>
          </cell>
          <cell r="K927">
            <v>20</v>
          </cell>
          <cell r="L927">
            <v>112</v>
          </cell>
          <cell r="M927">
            <v>0</v>
          </cell>
          <cell r="N927">
            <v>0</v>
          </cell>
          <cell r="O927">
            <v>0</v>
          </cell>
          <cell r="P927">
            <v>132</v>
          </cell>
          <cell r="Q927">
            <v>1198</v>
          </cell>
        </row>
        <row r="928">
          <cell r="F928">
            <v>51504604</v>
          </cell>
          <cell r="G928" t="str">
            <v>CG STRONG LIPCERIN</v>
          </cell>
          <cell r="H928" t="str">
            <v>HAWA</v>
          </cell>
          <cell r="I928" t="str">
            <v>CM</v>
          </cell>
          <cell r="J928">
            <v>0</v>
          </cell>
          <cell r="K928">
            <v>108</v>
          </cell>
          <cell r="L928">
            <v>666</v>
          </cell>
          <cell r="M928">
            <v>0</v>
          </cell>
          <cell r="N928">
            <v>0</v>
          </cell>
          <cell r="O928">
            <v>12</v>
          </cell>
          <cell r="P928">
            <v>762</v>
          </cell>
          <cell r="Q928">
            <v>1043</v>
          </cell>
        </row>
        <row r="929">
          <cell r="F929">
            <v>51504604</v>
          </cell>
          <cell r="G929" t="str">
            <v>CG STRONG LIPCERIN</v>
          </cell>
          <cell r="H929" t="str">
            <v>HAWA</v>
          </cell>
          <cell r="I929" t="str">
            <v>CM</v>
          </cell>
          <cell r="J929">
            <v>0</v>
          </cell>
          <cell r="K929">
            <v>63</v>
          </cell>
          <cell r="L929">
            <v>218</v>
          </cell>
          <cell r="M929">
            <v>0</v>
          </cell>
          <cell r="N929">
            <v>0</v>
          </cell>
          <cell r="O929">
            <v>0</v>
          </cell>
          <cell r="P929">
            <v>281</v>
          </cell>
          <cell r="Q929">
            <v>1043</v>
          </cell>
        </row>
        <row r="930">
          <cell r="F930">
            <v>51504610</v>
          </cell>
          <cell r="G930" t="str">
            <v>C.G FIX-ON GLOW TINT 04(Y24)</v>
          </cell>
          <cell r="H930" t="str">
            <v>HAWA</v>
          </cell>
          <cell r="I930" t="str">
            <v>CM</v>
          </cell>
          <cell r="J930">
            <v>0</v>
          </cell>
          <cell r="K930">
            <v>228</v>
          </cell>
          <cell r="L930">
            <v>252</v>
          </cell>
          <cell r="M930">
            <v>0</v>
          </cell>
          <cell r="N930">
            <v>0</v>
          </cell>
          <cell r="O930">
            <v>0</v>
          </cell>
          <cell r="P930">
            <v>480</v>
          </cell>
          <cell r="Q930">
            <v>480</v>
          </cell>
        </row>
        <row r="931">
          <cell r="F931">
            <v>51504611</v>
          </cell>
          <cell r="G931" t="str">
            <v>C.G FIX-ON GLOW TINT 05(Y24)</v>
          </cell>
          <cell r="H931" t="str">
            <v>HAWA</v>
          </cell>
          <cell r="I931" t="str">
            <v>CM</v>
          </cell>
          <cell r="J931">
            <v>0</v>
          </cell>
          <cell r="K931">
            <v>228</v>
          </cell>
          <cell r="L931">
            <v>252</v>
          </cell>
          <cell r="M931">
            <v>0</v>
          </cell>
          <cell r="N931">
            <v>0</v>
          </cell>
          <cell r="O931">
            <v>0</v>
          </cell>
          <cell r="P931">
            <v>480</v>
          </cell>
          <cell r="Q931">
            <v>480</v>
          </cell>
        </row>
        <row r="932">
          <cell r="F932">
            <v>51504654</v>
          </cell>
          <cell r="G932" t="str">
            <v>(GWP)CG POP CORN POUCH</v>
          </cell>
          <cell r="H932" t="str">
            <v>HAWA</v>
          </cell>
          <cell r="I932" t="str">
            <v>CM</v>
          </cell>
          <cell r="J932">
            <v>0</v>
          </cell>
          <cell r="K932">
            <v>760</v>
          </cell>
          <cell r="L932">
            <v>3861</v>
          </cell>
          <cell r="M932">
            <v>0</v>
          </cell>
          <cell r="N932">
            <v>0</v>
          </cell>
          <cell r="O932">
            <v>760</v>
          </cell>
          <cell r="P932">
            <v>3861</v>
          </cell>
          <cell r="Q932">
            <v>4011</v>
          </cell>
        </row>
        <row r="933">
          <cell r="F933">
            <v>51504654</v>
          </cell>
          <cell r="G933" t="str">
            <v>(GWP)CG POP CORN POUCH</v>
          </cell>
          <cell r="H933" t="str">
            <v>HAWA</v>
          </cell>
          <cell r="I933" t="str">
            <v>CM</v>
          </cell>
          <cell r="J933">
            <v>0</v>
          </cell>
          <cell r="K933">
            <v>0</v>
          </cell>
          <cell r="L933">
            <v>150</v>
          </cell>
          <cell r="M933">
            <v>0</v>
          </cell>
          <cell r="N933">
            <v>0</v>
          </cell>
          <cell r="O933">
            <v>0</v>
          </cell>
          <cell r="P933">
            <v>150</v>
          </cell>
          <cell r="Q933">
            <v>4011</v>
          </cell>
        </row>
        <row r="934">
          <cell r="F934">
            <v>51504656</v>
          </cell>
          <cell r="G934" t="str">
            <v>(GWP)CG POWDER BRUSH</v>
          </cell>
          <cell r="H934" t="str">
            <v>HAWA</v>
          </cell>
          <cell r="I934" t="str">
            <v>CM</v>
          </cell>
          <cell r="J934">
            <v>0</v>
          </cell>
          <cell r="K934">
            <v>8</v>
          </cell>
          <cell r="L934">
            <v>5303</v>
          </cell>
          <cell r="M934">
            <v>0</v>
          </cell>
          <cell r="N934">
            <v>0</v>
          </cell>
          <cell r="O934">
            <v>0</v>
          </cell>
          <cell r="P934">
            <v>5311</v>
          </cell>
          <cell r="Q934">
            <v>5411</v>
          </cell>
        </row>
        <row r="935">
          <cell r="F935">
            <v>51504656</v>
          </cell>
          <cell r="G935" t="str">
            <v>(GWP)CG POWDER BRUSH</v>
          </cell>
          <cell r="H935" t="str">
            <v>HAWA</v>
          </cell>
          <cell r="I935" t="str">
            <v>CM</v>
          </cell>
          <cell r="J935">
            <v>0</v>
          </cell>
          <cell r="K935">
            <v>10</v>
          </cell>
          <cell r="L935">
            <v>90</v>
          </cell>
          <cell r="M935">
            <v>0</v>
          </cell>
          <cell r="N935">
            <v>0</v>
          </cell>
          <cell r="O935">
            <v>0</v>
          </cell>
          <cell r="P935">
            <v>100</v>
          </cell>
          <cell r="Q935">
            <v>5411</v>
          </cell>
        </row>
        <row r="936">
          <cell r="F936">
            <v>51650034</v>
          </cell>
          <cell r="G936" t="str">
            <v>Whoo GJH Mi Special Brush</v>
          </cell>
          <cell r="H936" t="str">
            <v>HAWA</v>
          </cell>
          <cell r="I936" t="str">
            <v>CM</v>
          </cell>
          <cell r="J936">
            <v>0</v>
          </cell>
          <cell r="K936">
            <v>12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12</v>
          </cell>
          <cell r="Q936">
            <v>12</v>
          </cell>
        </row>
        <row r="937">
          <cell r="F937">
            <v>51650035</v>
          </cell>
          <cell r="G937" t="str">
            <v>Whoo holiday snowball</v>
          </cell>
          <cell r="H937" t="str">
            <v>HAWA</v>
          </cell>
          <cell r="I937" t="str">
            <v>CM</v>
          </cell>
          <cell r="J937">
            <v>0</v>
          </cell>
          <cell r="K937">
            <v>2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  <cell r="P937">
            <v>2</v>
          </cell>
          <cell r="Q937">
            <v>2</v>
          </cell>
        </row>
        <row r="938">
          <cell r="F938">
            <v>51650048</v>
          </cell>
          <cell r="G938" t="str">
            <v>SPKG HQ PAPER BAG BIGGEST</v>
          </cell>
          <cell r="H938" t="str">
            <v>HAWA</v>
          </cell>
          <cell r="I938" t="str">
            <v>CM</v>
          </cell>
          <cell r="J938">
            <v>0</v>
          </cell>
          <cell r="K938">
            <v>26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26</v>
          </cell>
          <cell r="Q938">
            <v>26</v>
          </cell>
        </row>
        <row r="939">
          <cell r="F939">
            <v>51650050</v>
          </cell>
          <cell r="G939" t="str">
            <v>SPKG HQ PAPERBAG SMALLEST</v>
          </cell>
          <cell r="H939" t="str">
            <v>HAWA</v>
          </cell>
          <cell r="I939" t="str">
            <v>CM</v>
          </cell>
          <cell r="J939">
            <v>0</v>
          </cell>
          <cell r="K939">
            <v>253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  <cell r="P939">
            <v>253</v>
          </cell>
          <cell r="Q939">
            <v>253</v>
          </cell>
        </row>
        <row r="940">
          <cell r="F940">
            <v>51650053</v>
          </cell>
          <cell r="G940" t="str">
            <v>WH HOLIDAY.POUCH(20)</v>
          </cell>
          <cell r="H940" t="str">
            <v>HAWA</v>
          </cell>
          <cell r="I940" t="str">
            <v>CM</v>
          </cell>
          <cell r="J940">
            <v>0</v>
          </cell>
          <cell r="K940">
            <v>1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1</v>
          </cell>
          <cell r="Q940">
            <v>1</v>
          </cell>
        </row>
        <row r="941">
          <cell r="F941">
            <v>51650057</v>
          </cell>
          <cell r="G941" t="str">
            <v>WH HOLIDAY MESSAGE CARD_20Y</v>
          </cell>
          <cell r="H941" t="str">
            <v>HAWA</v>
          </cell>
          <cell r="I941" t="str">
            <v>CM</v>
          </cell>
          <cell r="J941">
            <v>0</v>
          </cell>
          <cell r="K941">
            <v>191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  <cell r="P941">
            <v>191</v>
          </cell>
          <cell r="Q941">
            <v>191</v>
          </cell>
        </row>
        <row r="942">
          <cell r="F942">
            <v>51650058</v>
          </cell>
          <cell r="G942" t="str">
            <v>HOLIDAY GIFT BOX_20Y</v>
          </cell>
          <cell r="H942" t="str">
            <v>HAWA</v>
          </cell>
          <cell r="I942" t="str">
            <v>CM</v>
          </cell>
          <cell r="J942">
            <v>0</v>
          </cell>
          <cell r="K942">
            <v>276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  <cell r="P942">
            <v>276</v>
          </cell>
          <cell r="Q942">
            <v>276</v>
          </cell>
        </row>
        <row r="943">
          <cell r="F943">
            <v>51650059</v>
          </cell>
          <cell r="G943" t="str">
            <v>WHOO_BOJAGI SET</v>
          </cell>
          <cell r="H943" t="str">
            <v>HAWA</v>
          </cell>
          <cell r="I943" t="str">
            <v>CM</v>
          </cell>
          <cell r="J943">
            <v>0</v>
          </cell>
          <cell r="K943">
            <v>1137</v>
          </cell>
          <cell r="L943">
            <v>0</v>
          </cell>
          <cell r="M943">
            <v>0</v>
          </cell>
          <cell r="N943">
            <v>0</v>
          </cell>
          <cell r="O943">
            <v>0</v>
          </cell>
          <cell r="P943">
            <v>1137</v>
          </cell>
          <cell r="Q943">
            <v>1137</v>
          </cell>
        </row>
        <row r="944">
          <cell r="F944">
            <v>51650060</v>
          </cell>
          <cell r="G944" t="str">
            <v>WGWP_RED PACKET</v>
          </cell>
          <cell r="H944" t="str">
            <v>HAWA</v>
          </cell>
          <cell r="I944" t="str">
            <v>CM</v>
          </cell>
          <cell r="J944">
            <v>0</v>
          </cell>
          <cell r="K944">
            <v>2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  <cell r="P944">
            <v>2</v>
          </cell>
          <cell r="Q944">
            <v>2</v>
          </cell>
        </row>
        <row r="945">
          <cell r="F945">
            <v>51650068</v>
          </cell>
          <cell r="G945" t="str">
            <v>SPKG- SUM37 PAPER BAG LARGE Y22</v>
          </cell>
          <cell r="H945" t="str">
            <v>HAWA</v>
          </cell>
          <cell r="I945" t="str">
            <v>CM</v>
          </cell>
          <cell r="J945">
            <v>0</v>
          </cell>
          <cell r="K945">
            <v>500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500</v>
          </cell>
          <cell r="Q945">
            <v>500</v>
          </cell>
        </row>
        <row r="946">
          <cell r="F946">
            <v>51650069</v>
          </cell>
          <cell r="G946" t="str">
            <v>SPKG- SUM37 PAPER BAG MEDIUM Y22</v>
          </cell>
          <cell r="H946" t="str">
            <v>HAWA</v>
          </cell>
          <cell r="I946" t="str">
            <v>CM</v>
          </cell>
          <cell r="J946">
            <v>0</v>
          </cell>
          <cell r="K946">
            <v>759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759</v>
          </cell>
          <cell r="Q946">
            <v>759</v>
          </cell>
        </row>
        <row r="947">
          <cell r="F947">
            <v>51650070</v>
          </cell>
          <cell r="G947" t="str">
            <v>SPKG- SUM37 PAPER BAG SMALL Y22</v>
          </cell>
          <cell r="H947" t="str">
            <v>HAWA</v>
          </cell>
          <cell r="I947" t="str">
            <v>CM</v>
          </cell>
          <cell r="J947">
            <v>0</v>
          </cell>
          <cell r="K947">
            <v>1000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  <cell r="P947">
            <v>1000</v>
          </cell>
          <cell r="Q947">
            <v>1000</v>
          </cell>
        </row>
        <row r="948">
          <cell r="F948">
            <v>51650071</v>
          </cell>
          <cell r="G948" t="str">
            <v>SUM AURA POUCH</v>
          </cell>
          <cell r="H948" t="str">
            <v>HAWA</v>
          </cell>
          <cell r="I948" t="str">
            <v>CM</v>
          </cell>
          <cell r="J948">
            <v>0</v>
          </cell>
          <cell r="K948">
            <v>3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  <cell r="P948">
            <v>3</v>
          </cell>
          <cell r="Q948">
            <v>3</v>
          </cell>
        </row>
        <row r="949">
          <cell r="F949">
            <v>51650078</v>
          </cell>
          <cell r="G949" t="str">
            <v>SUM GWP_LACE POUCH</v>
          </cell>
          <cell r="H949" t="str">
            <v>HAWA</v>
          </cell>
          <cell r="I949" t="str">
            <v>CM</v>
          </cell>
          <cell r="J949">
            <v>0</v>
          </cell>
          <cell r="K949">
            <v>16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16</v>
          </cell>
          <cell r="Q949">
            <v>16</v>
          </cell>
        </row>
        <row r="950">
          <cell r="F950">
            <v>51650083</v>
          </cell>
          <cell r="G950" t="str">
            <v>WGWP GJH SEOL TONE UP CUSHON POUCH</v>
          </cell>
          <cell r="H950" t="str">
            <v>HAWA</v>
          </cell>
          <cell r="I950" t="str">
            <v>CM</v>
          </cell>
          <cell r="J950">
            <v>0</v>
          </cell>
          <cell r="K950">
            <v>2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2</v>
          </cell>
          <cell r="Q950">
            <v>2</v>
          </cell>
        </row>
        <row r="951">
          <cell r="F951">
            <v>51650093</v>
          </cell>
          <cell r="G951" t="str">
            <v>WHOO HWANYU BOJAGI                      </v>
          </cell>
          <cell r="H951" t="str">
            <v>HAWA</v>
          </cell>
          <cell r="I951" t="str">
            <v>CM</v>
          </cell>
          <cell r="J951">
            <v>0</v>
          </cell>
          <cell r="K951">
            <v>103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103</v>
          </cell>
          <cell r="Q951">
            <v>103</v>
          </cell>
        </row>
        <row r="952">
          <cell r="F952">
            <v>51650098</v>
          </cell>
          <cell r="G952" t="str">
            <v>WPKG- HOLIDAY ROYAL GIFTING BOX  </v>
          </cell>
          <cell r="H952" t="str">
            <v>HAWA</v>
          </cell>
          <cell r="I952" t="str">
            <v>CM</v>
          </cell>
          <cell r="J952">
            <v>0</v>
          </cell>
          <cell r="K952">
            <v>83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  <cell r="P952">
            <v>83</v>
          </cell>
          <cell r="Q952">
            <v>83</v>
          </cell>
        </row>
        <row r="953">
          <cell r="F953">
            <v>51650100</v>
          </cell>
          <cell r="G953" t="str">
            <v>WGWP- ROYAL PEONY EMBROIDERY BOJAGI (S)</v>
          </cell>
          <cell r="H953" t="str">
            <v>HAWA</v>
          </cell>
          <cell r="I953" t="str">
            <v>CM</v>
          </cell>
          <cell r="J953">
            <v>0</v>
          </cell>
          <cell r="K953">
            <v>80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80</v>
          </cell>
          <cell r="Q953">
            <v>80</v>
          </cell>
        </row>
        <row r="954">
          <cell r="F954">
            <v>51650101</v>
          </cell>
          <cell r="G954" t="str">
            <v>WGWP- PEONY EMBROIDERY BOJAGI (M) Y21</v>
          </cell>
          <cell r="H954" t="str">
            <v>HAWA</v>
          </cell>
          <cell r="I954" t="str">
            <v>CM</v>
          </cell>
          <cell r="J954">
            <v>0</v>
          </cell>
          <cell r="K954">
            <v>80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80</v>
          </cell>
          <cell r="Q954">
            <v>80</v>
          </cell>
        </row>
        <row r="955">
          <cell r="F955">
            <v>51650102</v>
          </cell>
          <cell r="G955" t="str">
            <v>WGWP- THE QUEEN CLOTH DESIGNED BOJAGIY21</v>
          </cell>
          <cell r="H955" t="str">
            <v>HAWA</v>
          </cell>
          <cell r="I955" t="str">
            <v>CM</v>
          </cell>
          <cell r="J955">
            <v>0</v>
          </cell>
          <cell r="K955">
            <v>63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  <cell r="P955">
            <v>63</v>
          </cell>
          <cell r="Q955">
            <v>63</v>
          </cell>
        </row>
        <row r="956">
          <cell r="F956">
            <v>51650103</v>
          </cell>
          <cell r="G956" t="str">
            <v>WGWP- QUEEN DESIGNED BOJAGI Y21</v>
          </cell>
          <cell r="H956" t="str">
            <v>HAWA</v>
          </cell>
          <cell r="I956" t="str">
            <v>CM</v>
          </cell>
          <cell r="J956">
            <v>0</v>
          </cell>
          <cell r="K956">
            <v>86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  <cell r="P956">
            <v>86</v>
          </cell>
          <cell r="Q956">
            <v>86</v>
          </cell>
        </row>
        <row r="957">
          <cell r="F957">
            <v>51650169</v>
          </cell>
          <cell r="G957" t="str">
            <v>WHOO HWANYU EYECREAM SE PACKAGING BOJAGI</v>
          </cell>
          <cell r="H957" t="str">
            <v>HAWA</v>
          </cell>
          <cell r="I957" t="str">
            <v>CM</v>
          </cell>
          <cell r="J957">
            <v>0</v>
          </cell>
          <cell r="K957">
            <v>13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>
            <v>13</v>
          </cell>
          <cell r="Q957">
            <v>13</v>
          </cell>
        </row>
        <row r="958">
          <cell r="F958">
            <v>51650184</v>
          </cell>
          <cell r="G958" t="str">
            <v>WH CGD EYE MASSAGER</v>
          </cell>
          <cell r="H958" t="str">
            <v>HAWA</v>
          </cell>
          <cell r="I958" t="str">
            <v>CM</v>
          </cell>
          <cell r="J958">
            <v>0</v>
          </cell>
          <cell r="K958">
            <v>20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>
            <v>20</v>
          </cell>
          <cell r="Q958">
            <v>20</v>
          </cell>
        </row>
        <row r="959">
          <cell r="F959">
            <v>51650186</v>
          </cell>
          <cell r="G959" t="str">
            <v>WH SHOPPING BAG Y22</v>
          </cell>
          <cell r="H959" t="str">
            <v>HAWA</v>
          </cell>
          <cell r="I959" t="str">
            <v>CM</v>
          </cell>
          <cell r="J959">
            <v>0</v>
          </cell>
          <cell r="K959">
            <v>292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>
            <v>292</v>
          </cell>
          <cell r="Q959">
            <v>292</v>
          </cell>
        </row>
        <row r="960">
          <cell r="F960">
            <v>51650195</v>
          </cell>
          <cell r="G960" t="str">
            <v>WGWP- WHOO TRAVELING YLW MESH POUCH Y22</v>
          </cell>
          <cell r="H960" t="str">
            <v>HAWA</v>
          </cell>
          <cell r="I960" t="str">
            <v>CM</v>
          </cell>
          <cell r="J960">
            <v>0</v>
          </cell>
          <cell r="K960">
            <v>65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>
            <v>65</v>
          </cell>
          <cell r="Q960">
            <v>65</v>
          </cell>
        </row>
        <row r="961">
          <cell r="F961">
            <v>51650197</v>
          </cell>
          <cell r="G961" t="str">
            <v>belif Beach towel 2022</v>
          </cell>
          <cell r="H961" t="str">
            <v>HAWA</v>
          </cell>
          <cell r="I961" t="str">
            <v>CM</v>
          </cell>
          <cell r="J961">
            <v>0</v>
          </cell>
          <cell r="K961">
            <v>36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>
            <v>36</v>
          </cell>
          <cell r="Q961">
            <v>36</v>
          </cell>
        </row>
        <row r="962">
          <cell r="F962">
            <v>51650199</v>
          </cell>
          <cell r="G962" t="str">
            <v>WH Xmas Wrapping paper-Orange</v>
          </cell>
          <cell r="H962" t="str">
            <v>HAWA</v>
          </cell>
          <cell r="I962" t="str">
            <v>CM</v>
          </cell>
          <cell r="J962">
            <v>0</v>
          </cell>
          <cell r="K962">
            <v>458</v>
          </cell>
          <cell r="L962">
            <v>0</v>
          </cell>
          <cell r="M962">
            <v>0</v>
          </cell>
          <cell r="N962">
            <v>0</v>
          </cell>
          <cell r="O962">
            <v>0</v>
          </cell>
          <cell r="P962">
            <v>458</v>
          </cell>
          <cell r="Q962">
            <v>458</v>
          </cell>
        </row>
        <row r="963">
          <cell r="F963">
            <v>51650200</v>
          </cell>
          <cell r="G963" t="str">
            <v>WH Xmas Wrapping paper-Beige</v>
          </cell>
          <cell r="H963" t="str">
            <v>HAWA</v>
          </cell>
          <cell r="I963" t="str">
            <v>CM</v>
          </cell>
          <cell r="J963">
            <v>0</v>
          </cell>
          <cell r="K963">
            <v>476</v>
          </cell>
          <cell r="L963">
            <v>0</v>
          </cell>
          <cell r="M963">
            <v>0</v>
          </cell>
          <cell r="N963">
            <v>0</v>
          </cell>
          <cell r="O963">
            <v>0</v>
          </cell>
          <cell r="P963">
            <v>476</v>
          </cell>
          <cell r="Q963">
            <v>476</v>
          </cell>
        </row>
        <row r="964">
          <cell r="F964">
            <v>51650201</v>
          </cell>
          <cell r="G964" t="str">
            <v>WH Ribbon Y22 wt Logo</v>
          </cell>
          <cell r="H964" t="str">
            <v>HAWA</v>
          </cell>
          <cell r="I964" t="str">
            <v>CM</v>
          </cell>
          <cell r="J964">
            <v>0</v>
          </cell>
          <cell r="K964">
            <v>17</v>
          </cell>
          <cell r="L964">
            <v>0</v>
          </cell>
          <cell r="M964">
            <v>0</v>
          </cell>
          <cell r="N964">
            <v>0</v>
          </cell>
          <cell r="O964">
            <v>0</v>
          </cell>
          <cell r="P964">
            <v>17</v>
          </cell>
          <cell r="Q964">
            <v>17</v>
          </cell>
        </row>
        <row r="965">
          <cell r="F965">
            <v>51650204</v>
          </cell>
          <cell r="G965" t="str">
            <v>WHOO KNOTTED DECORATION Y22</v>
          </cell>
          <cell r="H965" t="str">
            <v>HAWA</v>
          </cell>
          <cell r="I965" t="str">
            <v>CM</v>
          </cell>
          <cell r="J965">
            <v>0</v>
          </cell>
          <cell r="K965">
            <v>79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79</v>
          </cell>
          <cell r="Q965">
            <v>79</v>
          </cell>
        </row>
        <row r="966">
          <cell r="F966">
            <v>51650205</v>
          </cell>
          <cell r="G966" t="str">
            <v>WH Wax Seal Sticker Y22</v>
          </cell>
          <cell r="H966" t="str">
            <v>HAWA</v>
          </cell>
          <cell r="I966" t="str">
            <v>CM</v>
          </cell>
          <cell r="J966">
            <v>0</v>
          </cell>
          <cell r="K966">
            <v>380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380</v>
          </cell>
          <cell r="Q966">
            <v>380</v>
          </cell>
        </row>
        <row r="967">
          <cell r="F967">
            <v>51650206</v>
          </cell>
          <cell r="G967" t="str">
            <v>SGWP - Natura Pouch Y22 (Ví da)</v>
          </cell>
          <cell r="H967" t="str">
            <v>HAWA</v>
          </cell>
          <cell r="I967" t="str">
            <v>CM</v>
          </cell>
          <cell r="J967">
            <v>0</v>
          </cell>
          <cell r="K967">
            <v>34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34</v>
          </cell>
          <cell r="Q967">
            <v>34</v>
          </cell>
        </row>
        <row r="968">
          <cell r="F968">
            <v>51650214</v>
          </cell>
          <cell r="G968" t="str">
            <v>SGWP- MICRO ACTIVE TUMBLER Y23</v>
          </cell>
          <cell r="H968" t="str">
            <v>HAWA</v>
          </cell>
          <cell r="I968" t="str">
            <v>CM</v>
          </cell>
          <cell r="J968">
            <v>0</v>
          </cell>
          <cell r="K968">
            <v>65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  <cell r="P968">
            <v>65</v>
          </cell>
          <cell r="Q968">
            <v>73</v>
          </cell>
        </row>
        <row r="969">
          <cell r="F969">
            <v>51650214</v>
          </cell>
          <cell r="G969" t="str">
            <v>SGWP- MICRO ACTIVE TUMBLER Y23</v>
          </cell>
          <cell r="H969" t="str">
            <v>HAWA</v>
          </cell>
          <cell r="I969" t="str">
            <v>CM</v>
          </cell>
          <cell r="J969">
            <v>0</v>
          </cell>
          <cell r="K969">
            <v>0</v>
          </cell>
          <cell r="L969">
            <v>8</v>
          </cell>
          <cell r="M969">
            <v>0</v>
          </cell>
          <cell r="N969">
            <v>0</v>
          </cell>
          <cell r="O969">
            <v>0</v>
          </cell>
          <cell r="P969">
            <v>8</v>
          </cell>
          <cell r="Q969">
            <v>73</v>
          </cell>
        </row>
        <row r="970">
          <cell r="F970">
            <v>51650215</v>
          </cell>
          <cell r="G970" t="str">
            <v>WGWP- HQ BICHUP FMAA PLEASTMAMA BAG Y23</v>
          </cell>
          <cell r="H970" t="str">
            <v>HAWA</v>
          </cell>
          <cell r="I970" t="str">
            <v>CM</v>
          </cell>
          <cell r="J970">
            <v>0</v>
          </cell>
          <cell r="K970">
            <v>42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  <cell r="P970">
            <v>42</v>
          </cell>
          <cell r="Q970">
            <v>94</v>
          </cell>
        </row>
        <row r="971">
          <cell r="F971">
            <v>51650215</v>
          </cell>
          <cell r="G971" t="str">
            <v>WGWP- HQ BICHUP FMAA PLEASTMAMA BAG Y23</v>
          </cell>
          <cell r="H971" t="str">
            <v>HAWA</v>
          </cell>
          <cell r="I971" t="str">
            <v>CM</v>
          </cell>
          <cell r="J971">
            <v>0</v>
          </cell>
          <cell r="K971">
            <v>52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>
            <v>52</v>
          </cell>
          <cell r="Q971">
            <v>94</v>
          </cell>
        </row>
        <row r="972">
          <cell r="F972">
            <v>51650222</v>
          </cell>
          <cell r="G972" t="str">
            <v>WH Bichup SG Pink Pouch (Y23)</v>
          </cell>
          <cell r="H972" t="str">
            <v>HAWA</v>
          </cell>
          <cell r="I972" t="str">
            <v>CM</v>
          </cell>
          <cell r="J972">
            <v>0</v>
          </cell>
          <cell r="K972">
            <v>30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>
            <v>30</v>
          </cell>
          <cell r="Q972">
            <v>34</v>
          </cell>
        </row>
        <row r="973">
          <cell r="F973">
            <v>51650222</v>
          </cell>
          <cell r="G973" t="str">
            <v>WH Bichup SG Pink Pouch (Y23)</v>
          </cell>
          <cell r="H973" t="str">
            <v>HAWA</v>
          </cell>
          <cell r="I973" t="str">
            <v>CM</v>
          </cell>
          <cell r="J973">
            <v>0</v>
          </cell>
          <cell r="K973">
            <v>4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>
            <v>4</v>
          </cell>
          <cell r="Q973">
            <v>34</v>
          </cell>
        </row>
        <row r="974">
          <cell r="F974">
            <v>51650223</v>
          </cell>
          <cell r="G974" t="str">
            <v>WH HOLIDAY SHOPPING BAG MEDIUM Y23</v>
          </cell>
          <cell r="H974" t="str">
            <v>HAWA</v>
          </cell>
          <cell r="I974" t="str">
            <v>CM</v>
          </cell>
          <cell r="J974">
            <v>0</v>
          </cell>
          <cell r="K974">
            <v>395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>
            <v>395</v>
          </cell>
          <cell r="Q974">
            <v>395</v>
          </cell>
        </row>
        <row r="975">
          <cell r="F975">
            <v>51650224</v>
          </cell>
          <cell r="G975" t="str">
            <v>WH HOLIDAY SHOPPING BAG SMALL Y23</v>
          </cell>
          <cell r="H975" t="str">
            <v>HAWA</v>
          </cell>
          <cell r="I975" t="str">
            <v>CM</v>
          </cell>
          <cell r="J975">
            <v>0</v>
          </cell>
          <cell r="K975">
            <v>240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240</v>
          </cell>
          <cell r="Q975">
            <v>240</v>
          </cell>
        </row>
        <row r="976">
          <cell r="F976">
            <v>51650226</v>
          </cell>
          <cell r="G976" t="str">
            <v>(GWP)WH HOLIDAY WHITE CUSHION COVER</v>
          </cell>
          <cell r="H976" t="str">
            <v>HAWA</v>
          </cell>
          <cell r="I976" t="str">
            <v>CM</v>
          </cell>
          <cell r="J976">
            <v>0</v>
          </cell>
          <cell r="K976">
            <v>42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  <cell r="P976">
            <v>42</v>
          </cell>
          <cell r="Q976">
            <v>42</v>
          </cell>
        </row>
        <row r="977">
          <cell r="F977">
            <v>51650228</v>
          </cell>
          <cell r="G977" t="str">
            <v>WHOO.SHOPPINGBAG(M)(Y23)(G)</v>
          </cell>
          <cell r="H977" t="str">
            <v>HAWA</v>
          </cell>
          <cell r="I977" t="str">
            <v>CM</v>
          </cell>
          <cell r="J977">
            <v>0</v>
          </cell>
          <cell r="K977">
            <v>650</v>
          </cell>
          <cell r="L977">
            <v>0</v>
          </cell>
          <cell r="M977">
            <v>0</v>
          </cell>
          <cell r="N977">
            <v>0</v>
          </cell>
          <cell r="O977">
            <v>130</v>
          </cell>
          <cell r="P977">
            <v>520</v>
          </cell>
          <cell r="Q977">
            <v>520</v>
          </cell>
        </row>
        <row r="978">
          <cell r="F978">
            <v>51650229</v>
          </cell>
          <cell r="G978" t="str">
            <v>WHOO.SHOPPINGBAG(S)(Y23)(G)</v>
          </cell>
          <cell r="H978" t="str">
            <v>HAWA</v>
          </cell>
          <cell r="I978" t="str">
            <v>CM</v>
          </cell>
          <cell r="J978">
            <v>0</v>
          </cell>
          <cell r="K978">
            <v>1225</v>
          </cell>
          <cell r="L978">
            <v>0</v>
          </cell>
          <cell r="M978">
            <v>0</v>
          </cell>
          <cell r="N978">
            <v>0</v>
          </cell>
          <cell r="O978">
            <v>60</v>
          </cell>
          <cell r="P978">
            <v>1165</v>
          </cell>
          <cell r="Q978">
            <v>1165</v>
          </cell>
        </row>
        <row r="979">
          <cell r="F979">
            <v>51902716</v>
          </cell>
          <cell r="G979" t="str">
            <v>Waterfull CC Cushion Perfect Finish 01</v>
          </cell>
          <cell r="H979" t="str">
            <v>FERT</v>
          </cell>
          <cell r="I979" t="str">
            <v>CM</v>
          </cell>
          <cell r="J979">
            <v>0</v>
          </cell>
          <cell r="K979">
            <v>18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  <cell r="P979">
            <v>18</v>
          </cell>
          <cell r="Q979">
            <v>18</v>
          </cell>
        </row>
        <row r="980">
          <cell r="F980">
            <v>51902717</v>
          </cell>
          <cell r="G980" t="str">
            <v>SUM37 WTF CC CUSHION 02</v>
          </cell>
          <cell r="H980" t="str">
            <v>FERT</v>
          </cell>
          <cell r="I980" t="str">
            <v>CM</v>
          </cell>
          <cell r="J980">
            <v>0</v>
          </cell>
          <cell r="K980">
            <v>14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14</v>
          </cell>
          <cell r="Q980">
            <v>14</v>
          </cell>
        </row>
        <row r="981">
          <cell r="F981">
            <v>51902787</v>
          </cell>
          <cell r="G981" t="str">
            <v>SUM37 WATERFULL AMPOULE SMPL 5ML</v>
          </cell>
          <cell r="H981" t="str">
            <v>FERT</v>
          </cell>
          <cell r="I981" t="str">
            <v>CM</v>
          </cell>
          <cell r="J981">
            <v>0</v>
          </cell>
          <cell r="K981">
            <v>40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40</v>
          </cell>
          <cell r="Q981">
            <v>40</v>
          </cell>
        </row>
        <row r="982">
          <cell r="F982">
            <v>51903066</v>
          </cell>
          <cell r="G982" t="str">
            <v>Sum Secret Essence Mist Sample 30ml</v>
          </cell>
          <cell r="H982" t="str">
            <v>FERT</v>
          </cell>
          <cell r="I982" t="str">
            <v>CM</v>
          </cell>
          <cell r="J982">
            <v>0</v>
          </cell>
          <cell r="K982">
            <v>40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40</v>
          </cell>
          <cell r="Q982">
            <v>49</v>
          </cell>
        </row>
        <row r="983">
          <cell r="F983">
            <v>51903066</v>
          </cell>
          <cell r="G983" t="str">
            <v>Sum Secret Essence Mist Sample 30ml</v>
          </cell>
          <cell r="H983" t="str">
            <v>FERT</v>
          </cell>
          <cell r="I983" t="str">
            <v>CM</v>
          </cell>
          <cell r="J983">
            <v>0</v>
          </cell>
          <cell r="K983">
            <v>0</v>
          </cell>
          <cell r="L983">
            <v>9</v>
          </cell>
          <cell r="M983">
            <v>0</v>
          </cell>
          <cell r="N983">
            <v>0</v>
          </cell>
          <cell r="O983">
            <v>0</v>
          </cell>
          <cell r="P983">
            <v>9</v>
          </cell>
          <cell r="Q983">
            <v>49</v>
          </cell>
        </row>
        <row r="984">
          <cell r="F984">
            <v>51903148</v>
          </cell>
          <cell r="G984" t="str">
            <v>Sum Secret Essence Mist 60ml Sample</v>
          </cell>
          <cell r="H984" t="str">
            <v>FERT</v>
          </cell>
          <cell r="I984" t="str">
            <v>CM</v>
          </cell>
          <cell r="J984">
            <v>0</v>
          </cell>
          <cell r="K984">
            <v>16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  <cell r="P984">
            <v>16</v>
          </cell>
          <cell r="Q984">
            <v>17</v>
          </cell>
        </row>
        <row r="985">
          <cell r="F985">
            <v>51903148</v>
          </cell>
          <cell r="G985" t="str">
            <v>Sum Secret Essence Mist 60ml Sample</v>
          </cell>
          <cell r="H985" t="str">
            <v>FERT</v>
          </cell>
          <cell r="I985" t="str">
            <v>CM</v>
          </cell>
          <cell r="J985">
            <v>0</v>
          </cell>
          <cell r="K985">
            <v>1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>
            <v>1</v>
          </cell>
          <cell r="Q985">
            <v>17</v>
          </cell>
        </row>
        <row r="986">
          <cell r="F986">
            <v>51903239</v>
          </cell>
          <cell r="G986" t="str">
            <v>SUM S.S Essence Cleasing Oil 250ml</v>
          </cell>
          <cell r="H986" t="str">
            <v>FERT</v>
          </cell>
          <cell r="I986" t="str">
            <v>CM</v>
          </cell>
          <cell r="J986">
            <v>0</v>
          </cell>
          <cell r="K986">
            <v>1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>
            <v>1</v>
          </cell>
          <cell r="Q986">
            <v>1</v>
          </cell>
        </row>
        <row r="987">
          <cell r="F987">
            <v>51903308</v>
          </cell>
          <cell r="G987" t="str">
            <v>SUM37 SMPL LOSEC SUMMA CREAM 1ML</v>
          </cell>
          <cell r="H987" t="str">
            <v>FERT</v>
          </cell>
          <cell r="I987" t="str">
            <v>CM</v>
          </cell>
          <cell r="J987">
            <v>0</v>
          </cell>
          <cell r="K987">
            <v>310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>
            <v>310</v>
          </cell>
          <cell r="Q987">
            <v>310</v>
          </cell>
        </row>
        <row r="988">
          <cell r="F988">
            <v>51903333</v>
          </cell>
          <cell r="G988" t="str">
            <v>SUM LosecSumma Elixir Cream 60ml</v>
          </cell>
          <cell r="H988" t="str">
            <v>FERT</v>
          </cell>
          <cell r="I988" t="str">
            <v>CM</v>
          </cell>
          <cell r="J988">
            <v>0</v>
          </cell>
          <cell r="K988">
            <v>30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30</v>
          </cell>
          <cell r="Q988">
            <v>30</v>
          </cell>
        </row>
        <row r="989">
          <cell r="F989">
            <v>51903518</v>
          </cell>
          <cell r="G989" t="str">
            <v>Sum LS Elixir Secreta Essence 150ml</v>
          </cell>
          <cell r="H989" t="str">
            <v>FERT</v>
          </cell>
          <cell r="I989" t="str">
            <v>CM</v>
          </cell>
          <cell r="J989">
            <v>0</v>
          </cell>
          <cell r="K989">
            <v>1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1</v>
          </cell>
          <cell r="Q989">
            <v>1</v>
          </cell>
        </row>
        <row r="990">
          <cell r="F990">
            <v>51903745</v>
          </cell>
          <cell r="G990" t="str">
            <v>LosecSumma Massage Bar</v>
          </cell>
          <cell r="H990" t="str">
            <v>FERT</v>
          </cell>
          <cell r="I990" t="str">
            <v>CM</v>
          </cell>
          <cell r="J990">
            <v>0</v>
          </cell>
          <cell r="K990">
            <v>32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32</v>
          </cell>
          <cell r="Q990">
            <v>32</v>
          </cell>
        </row>
        <row r="991">
          <cell r="F991">
            <v>51903819</v>
          </cell>
          <cell r="G991" t="str">
            <v>Sum Secret Balancing Toner 150ml</v>
          </cell>
          <cell r="H991" t="str">
            <v>FERT</v>
          </cell>
          <cell r="I991" t="str">
            <v>CM</v>
          </cell>
          <cell r="J991">
            <v>0</v>
          </cell>
          <cell r="K991">
            <v>2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2</v>
          </cell>
          <cell r="Q991">
            <v>2</v>
          </cell>
        </row>
        <row r="992">
          <cell r="F992">
            <v>51903898</v>
          </cell>
          <cell r="G992" t="str">
            <v>SS- WTF WATERGEL CLEANSING FOAM 40ML Y23</v>
          </cell>
          <cell r="H992" t="str">
            <v>HAWA</v>
          </cell>
          <cell r="I992" t="str">
            <v>CM</v>
          </cell>
          <cell r="J992">
            <v>0</v>
          </cell>
          <cell r="K992">
            <v>4</v>
          </cell>
          <cell r="L992">
            <v>0</v>
          </cell>
          <cell r="M992">
            <v>0</v>
          </cell>
          <cell r="N992">
            <v>0</v>
          </cell>
          <cell r="O992">
            <v>0</v>
          </cell>
          <cell r="P992">
            <v>4</v>
          </cell>
          <cell r="Q992">
            <v>4</v>
          </cell>
        </row>
        <row r="993">
          <cell r="F993">
            <v>51904019</v>
          </cell>
          <cell r="G993" t="str">
            <v>SUM Waterfull Water Gel Cream 1ml</v>
          </cell>
          <cell r="H993" t="str">
            <v>FERT</v>
          </cell>
          <cell r="I993" t="str">
            <v>CM</v>
          </cell>
          <cell r="J993">
            <v>0</v>
          </cell>
          <cell r="K993">
            <v>50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50</v>
          </cell>
          <cell r="Q993">
            <v>50</v>
          </cell>
        </row>
        <row r="994">
          <cell r="F994">
            <v>51904096</v>
          </cell>
          <cell r="G994" t="str">
            <v>Secret Essence 80ml</v>
          </cell>
          <cell r="H994" t="str">
            <v>FERT</v>
          </cell>
          <cell r="I994" t="str">
            <v>CM</v>
          </cell>
          <cell r="J994">
            <v>0</v>
          </cell>
          <cell r="K994">
            <v>4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4</v>
          </cell>
          <cell r="Q994">
            <v>5</v>
          </cell>
        </row>
        <row r="995">
          <cell r="F995">
            <v>51904096</v>
          </cell>
          <cell r="G995" t="str">
            <v>Secret Essence 80ml</v>
          </cell>
          <cell r="H995" t="str">
            <v>FERT</v>
          </cell>
          <cell r="I995" t="str">
            <v>CM</v>
          </cell>
          <cell r="J995">
            <v>0</v>
          </cell>
          <cell r="K995">
            <v>0</v>
          </cell>
          <cell r="L995">
            <v>1</v>
          </cell>
          <cell r="M995">
            <v>0</v>
          </cell>
          <cell r="N995">
            <v>0</v>
          </cell>
          <cell r="O995">
            <v>0</v>
          </cell>
          <cell r="P995">
            <v>1</v>
          </cell>
          <cell r="Q995">
            <v>5</v>
          </cell>
        </row>
        <row r="996">
          <cell r="F996">
            <v>51904103</v>
          </cell>
          <cell r="G996" t="str">
            <v>Sum New Secret Essence Sample 30ml</v>
          </cell>
          <cell r="H996" t="str">
            <v>FERT</v>
          </cell>
          <cell r="I996" t="str">
            <v>CM</v>
          </cell>
          <cell r="J996">
            <v>0</v>
          </cell>
          <cell r="K996">
            <v>0</v>
          </cell>
          <cell r="L996">
            <v>6</v>
          </cell>
          <cell r="M996">
            <v>0</v>
          </cell>
          <cell r="N996">
            <v>0</v>
          </cell>
          <cell r="O996">
            <v>0</v>
          </cell>
          <cell r="P996">
            <v>6</v>
          </cell>
          <cell r="Q996">
            <v>6</v>
          </cell>
        </row>
        <row r="997">
          <cell r="F997">
            <v>51904199</v>
          </cell>
          <cell r="G997" t="str">
            <v>SUM37 SECRET DOUBLE CLEANSING BALM 100G</v>
          </cell>
          <cell r="H997" t="str">
            <v>HAWA</v>
          </cell>
          <cell r="I997" t="str">
            <v>CM</v>
          </cell>
          <cell r="J997">
            <v>0</v>
          </cell>
          <cell r="K997">
            <v>2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2</v>
          </cell>
          <cell r="Q997">
            <v>2</v>
          </cell>
        </row>
        <row r="998">
          <cell r="F998">
            <v>51904295</v>
          </cell>
          <cell r="G998" t="str">
            <v>LS Elixir Foam Cleanser 150ml</v>
          </cell>
          <cell r="H998" t="str">
            <v>HAWA</v>
          </cell>
          <cell r="I998" t="str">
            <v>CM</v>
          </cell>
          <cell r="J998">
            <v>0</v>
          </cell>
          <cell r="K998">
            <v>10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10</v>
          </cell>
          <cell r="Q998">
            <v>10</v>
          </cell>
        </row>
        <row r="999">
          <cell r="F999">
            <v>51904526</v>
          </cell>
          <cell r="G999" t="str">
            <v>SUM LS ELIXIR TREATMENT 20ML</v>
          </cell>
          <cell r="H999" t="str">
            <v>FERT</v>
          </cell>
          <cell r="I999" t="str">
            <v>CM</v>
          </cell>
          <cell r="J999">
            <v>0</v>
          </cell>
          <cell r="K999">
            <v>11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11</v>
          </cell>
          <cell r="Q999">
            <v>11</v>
          </cell>
        </row>
        <row r="1000">
          <cell r="F1000">
            <v>51904533</v>
          </cell>
          <cell r="G1000" t="str">
            <v>LosecSumma Elixir 3pcs GWP</v>
          </cell>
          <cell r="H1000" t="str">
            <v>FERT</v>
          </cell>
          <cell r="I1000" t="str">
            <v>CM</v>
          </cell>
          <cell r="J1000">
            <v>0</v>
          </cell>
          <cell r="K1000">
            <v>0</v>
          </cell>
          <cell r="L1000">
            <v>13</v>
          </cell>
          <cell r="M1000">
            <v>0</v>
          </cell>
          <cell r="N1000">
            <v>0</v>
          </cell>
          <cell r="O1000">
            <v>0</v>
          </cell>
          <cell r="P1000">
            <v>13</v>
          </cell>
          <cell r="Q1000">
            <v>13</v>
          </cell>
        </row>
        <row r="1001">
          <cell r="F1001">
            <v>51904553</v>
          </cell>
          <cell r="G1001" t="str">
            <v>SS- FLEUR REGENERATIVE 3PCS</v>
          </cell>
          <cell r="H1001" t="str">
            <v>FERT</v>
          </cell>
          <cell r="I1001" t="str">
            <v>CM</v>
          </cell>
          <cell r="J1001">
            <v>0</v>
          </cell>
          <cell r="K1001">
            <v>21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21</v>
          </cell>
          <cell r="Q1001">
            <v>21</v>
          </cell>
        </row>
        <row r="1002">
          <cell r="F1002">
            <v>51904625</v>
          </cell>
          <cell r="G1002" t="str">
            <v>su:m 37º LosecSumma Elixir 3pcs GWP 38ML</v>
          </cell>
          <cell r="H1002" t="str">
            <v>FERT</v>
          </cell>
          <cell r="I1002" t="str">
            <v>CM</v>
          </cell>
          <cell r="J1002">
            <v>0</v>
          </cell>
          <cell r="K1002">
            <v>45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45</v>
          </cell>
          <cell r="Q1002">
            <v>45</v>
          </cell>
        </row>
        <row r="1003">
          <cell r="F1003">
            <v>51904749</v>
          </cell>
          <cell r="G1003" t="str">
            <v>SGWP LOSEC SUMMA 8PCS Y21</v>
          </cell>
          <cell r="H1003" t="str">
            <v>FERT</v>
          </cell>
          <cell r="I1003" t="str">
            <v>CM</v>
          </cell>
          <cell r="J1003">
            <v>0</v>
          </cell>
          <cell r="K1003">
            <v>4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4</v>
          </cell>
          <cell r="Q1003">
            <v>4</v>
          </cell>
        </row>
        <row r="1004">
          <cell r="F1004">
            <v>51904767</v>
          </cell>
          <cell r="G1004" t="str">
            <v>SUM37 SECRET MULTI BALM 7G</v>
          </cell>
          <cell r="H1004" t="str">
            <v>HAWA</v>
          </cell>
          <cell r="I1004" t="str">
            <v>CM</v>
          </cell>
          <cell r="J1004">
            <v>0</v>
          </cell>
          <cell r="K1004">
            <v>40</v>
          </cell>
          <cell r="L1004">
            <v>0</v>
          </cell>
          <cell r="M1004">
            <v>0</v>
          </cell>
          <cell r="N1004">
            <v>0</v>
          </cell>
          <cell r="O1004">
            <v>0</v>
          </cell>
          <cell r="P1004">
            <v>40</v>
          </cell>
          <cell r="Q1004">
            <v>47</v>
          </cell>
        </row>
        <row r="1005">
          <cell r="F1005">
            <v>51904767</v>
          </cell>
          <cell r="G1005" t="str">
            <v>SUM37 SECRET MULTI BALM 7G</v>
          </cell>
          <cell r="H1005" t="str">
            <v>HAWA</v>
          </cell>
          <cell r="I1005" t="str">
            <v>CM</v>
          </cell>
          <cell r="J1005">
            <v>0</v>
          </cell>
          <cell r="K1005">
            <v>7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7</v>
          </cell>
          <cell r="Q1005">
            <v>47</v>
          </cell>
        </row>
        <row r="1006">
          <cell r="F1006">
            <v>51904781</v>
          </cell>
          <cell r="G1006" t="str">
            <v>Best Seller Kit Set</v>
          </cell>
          <cell r="H1006" t="str">
            <v>FERT</v>
          </cell>
          <cell r="I1006" t="str">
            <v>CM</v>
          </cell>
          <cell r="J1006">
            <v>0</v>
          </cell>
          <cell r="K1006">
            <v>1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  <cell r="P1006">
            <v>1</v>
          </cell>
          <cell r="Q1006">
            <v>1</v>
          </cell>
        </row>
        <row r="1007">
          <cell r="F1007">
            <v>51904815</v>
          </cell>
          <cell r="G1007" t="str">
            <v>SS- SECRET EYE CREAM 1ML</v>
          </cell>
          <cell r="H1007" t="str">
            <v>FERT</v>
          </cell>
          <cell r="I1007" t="str">
            <v>CM</v>
          </cell>
          <cell r="J1007">
            <v>0</v>
          </cell>
          <cell r="K1007">
            <v>834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834</v>
          </cell>
          <cell r="Q1007">
            <v>838</v>
          </cell>
        </row>
        <row r="1008">
          <cell r="F1008">
            <v>51904815</v>
          </cell>
          <cell r="G1008" t="str">
            <v>SS- SECRET EYE CREAM 1ML</v>
          </cell>
          <cell r="H1008" t="str">
            <v>FERT</v>
          </cell>
          <cell r="I1008" t="str">
            <v>CM</v>
          </cell>
          <cell r="J1008">
            <v>0</v>
          </cell>
          <cell r="K1008">
            <v>4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  <cell r="P1008">
            <v>4</v>
          </cell>
          <cell r="Q1008">
            <v>838</v>
          </cell>
        </row>
        <row r="1009">
          <cell r="F1009">
            <v>51904880</v>
          </cell>
          <cell r="G1009" t="str">
            <v>SUM37 SECRET MULTI PAD 70PCS</v>
          </cell>
          <cell r="H1009" t="str">
            <v>HAWA</v>
          </cell>
          <cell r="I1009" t="str">
            <v>CM</v>
          </cell>
          <cell r="J1009">
            <v>0</v>
          </cell>
          <cell r="K1009">
            <v>50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  <cell r="P1009">
            <v>50</v>
          </cell>
          <cell r="Q1009">
            <v>50</v>
          </cell>
        </row>
        <row r="1010">
          <cell r="F1010">
            <v>51904881</v>
          </cell>
          <cell r="G1010" t="str">
            <v>SS SECRET MULTI PAD POUCH 3PCS</v>
          </cell>
          <cell r="H1010" t="str">
            <v>HAWA</v>
          </cell>
          <cell r="I1010" t="str">
            <v>CM</v>
          </cell>
          <cell r="J1010">
            <v>0</v>
          </cell>
          <cell r="K1010">
            <v>12</v>
          </cell>
          <cell r="L1010">
            <v>0</v>
          </cell>
          <cell r="M1010">
            <v>0</v>
          </cell>
          <cell r="N1010">
            <v>0</v>
          </cell>
          <cell r="O1010">
            <v>0</v>
          </cell>
          <cell r="P1010">
            <v>12</v>
          </cell>
          <cell r="Q1010">
            <v>17</v>
          </cell>
        </row>
        <row r="1011">
          <cell r="F1011">
            <v>51904881</v>
          </cell>
          <cell r="G1011" t="str">
            <v>SS SECRET MULTI PAD POUCH 3PCS</v>
          </cell>
          <cell r="H1011" t="str">
            <v>HAWA</v>
          </cell>
          <cell r="I1011" t="str">
            <v>CM</v>
          </cell>
          <cell r="J1011">
            <v>0</v>
          </cell>
          <cell r="K1011">
            <v>5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  <cell r="P1011">
            <v>5</v>
          </cell>
          <cell r="Q1011">
            <v>17</v>
          </cell>
        </row>
        <row r="1012">
          <cell r="F1012">
            <v>51904940</v>
          </cell>
          <cell r="G1012" t="str">
            <v>SUM37 WTF MESH CUSHION 21 Y23</v>
          </cell>
          <cell r="H1012" t="str">
            <v>HAWA</v>
          </cell>
          <cell r="I1012" t="str">
            <v>CM</v>
          </cell>
          <cell r="J1012">
            <v>0</v>
          </cell>
          <cell r="K1012">
            <v>39</v>
          </cell>
          <cell r="L1012">
            <v>0</v>
          </cell>
          <cell r="M1012">
            <v>0</v>
          </cell>
          <cell r="N1012">
            <v>0</v>
          </cell>
          <cell r="O1012">
            <v>0</v>
          </cell>
          <cell r="P1012">
            <v>39</v>
          </cell>
          <cell r="Q1012">
            <v>39</v>
          </cell>
        </row>
        <row r="1013">
          <cell r="F1013">
            <v>51904941</v>
          </cell>
          <cell r="G1013" t="str">
            <v>SUM37 WTF MESH CUSHION 23 Y23</v>
          </cell>
          <cell r="H1013" t="str">
            <v>HAWA</v>
          </cell>
          <cell r="I1013" t="str">
            <v>CM</v>
          </cell>
          <cell r="J1013">
            <v>0</v>
          </cell>
          <cell r="K1013">
            <v>39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>
            <v>39</v>
          </cell>
          <cell r="Q1013">
            <v>39</v>
          </cell>
        </row>
        <row r="1014">
          <cell r="F1014">
            <v>51904945</v>
          </cell>
          <cell r="G1014" t="str">
            <v>SS- MICRO ACTIVE REPAIS SERUM 10ML</v>
          </cell>
          <cell r="H1014" t="str">
            <v>FERT</v>
          </cell>
          <cell r="I1014" t="str">
            <v>CM</v>
          </cell>
          <cell r="J1014">
            <v>0</v>
          </cell>
          <cell r="K1014">
            <v>141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>
            <v>141</v>
          </cell>
          <cell r="Q1014">
            <v>141</v>
          </cell>
        </row>
        <row r="1015">
          <cell r="F1015">
            <v>51904946</v>
          </cell>
          <cell r="G1015" t="str">
            <v>SS- MICRO ACTIVE SOFT FIT CREAM 10ML</v>
          </cell>
          <cell r="H1015" t="str">
            <v>FERT</v>
          </cell>
          <cell r="I1015" t="str">
            <v>CM</v>
          </cell>
          <cell r="J1015">
            <v>0</v>
          </cell>
          <cell r="K1015">
            <v>131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131</v>
          </cell>
          <cell r="Q1015">
            <v>131</v>
          </cell>
        </row>
        <row r="1016">
          <cell r="F1016">
            <v>51904969</v>
          </cell>
          <cell r="G1016" t="str">
            <v>SUM37 SECRET BALANCING TONER EX 150ML</v>
          </cell>
          <cell r="H1016" t="str">
            <v>FERT</v>
          </cell>
          <cell r="I1016" t="str">
            <v>CM</v>
          </cell>
          <cell r="J1016">
            <v>0</v>
          </cell>
          <cell r="K1016">
            <v>10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10</v>
          </cell>
          <cell r="Q1016">
            <v>10</v>
          </cell>
        </row>
        <row r="1017">
          <cell r="F1017">
            <v>51904970</v>
          </cell>
          <cell r="G1017" t="str">
            <v>SUM37 SECRET ENHANCING EMULSION EX 120ML</v>
          </cell>
          <cell r="H1017" t="str">
            <v>FERT</v>
          </cell>
          <cell r="I1017" t="str">
            <v>CM</v>
          </cell>
          <cell r="J1017">
            <v>0</v>
          </cell>
          <cell r="K1017">
            <v>3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3</v>
          </cell>
          <cell r="Q1017">
            <v>3</v>
          </cell>
        </row>
        <row r="1018">
          <cell r="F1018">
            <v>51904971</v>
          </cell>
          <cell r="G1018" t="str">
            <v>SUM37 SECRET CREAM EX 50ML Y23</v>
          </cell>
          <cell r="H1018" t="str">
            <v>FERT</v>
          </cell>
          <cell r="I1018" t="str">
            <v>CM</v>
          </cell>
          <cell r="J1018">
            <v>0</v>
          </cell>
          <cell r="K1018">
            <v>4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4</v>
          </cell>
          <cell r="Q1018">
            <v>4</v>
          </cell>
        </row>
        <row r="1019">
          <cell r="F1019">
            <v>51905028</v>
          </cell>
          <cell r="G1019" t="str">
            <v>SUM37 MICRO ACTIVE SUN SERUM 50ML</v>
          </cell>
          <cell r="H1019" t="str">
            <v>FERT</v>
          </cell>
          <cell r="I1019" t="str">
            <v>CM</v>
          </cell>
          <cell r="J1019">
            <v>0</v>
          </cell>
          <cell r="K1019">
            <v>21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  <cell r="P1019">
            <v>21</v>
          </cell>
          <cell r="Q1019">
            <v>37</v>
          </cell>
        </row>
        <row r="1020">
          <cell r="F1020">
            <v>51905028</v>
          </cell>
          <cell r="G1020" t="str">
            <v>SUM37 MICRO ACTIVE SUN SERUM 50ML</v>
          </cell>
          <cell r="H1020" t="str">
            <v>FERT</v>
          </cell>
          <cell r="I1020" t="str">
            <v>CM</v>
          </cell>
          <cell r="J1020">
            <v>0</v>
          </cell>
          <cell r="K1020">
            <v>8</v>
          </cell>
          <cell r="L1020">
            <v>8</v>
          </cell>
          <cell r="M1020">
            <v>0</v>
          </cell>
          <cell r="N1020">
            <v>0</v>
          </cell>
          <cell r="O1020">
            <v>0</v>
          </cell>
          <cell r="P1020">
            <v>16</v>
          </cell>
          <cell r="Q1020">
            <v>37</v>
          </cell>
        </row>
        <row r="1021">
          <cell r="F1021">
            <v>51905029</v>
          </cell>
          <cell r="G1021" t="str">
            <v>SUM37 MICRO ACTIVE POWDER WASH 60ML</v>
          </cell>
          <cell r="H1021" t="str">
            <v>HAWA</v>
          </cell>
          <cell r="I1021" t="str">
            <v>CM</v>
          </cell>
          <cell r="J1021">
            <v>0</v>
          </cell>
          <cell r="K1021">
            <v>9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9</v>
          </cell>
          <cell r="Q1021">
            <v>25</v>
          </cell>
        </row>
        <row r="1022">
          <cell r="F1022">
            <v>51905029</v>
          </cell>
          <cell r="G1022" t="str">
            <v>SUM37 MICRO ACTIVE POWDER WASH 60ML</v>
          </cell>
          <cell r="H1022" t="str">
            <v>HAWA</v>
          </cell>
          <cell r="I1022" t="str">
            <v>CM</v>
          </cell>
          <cell r="J1022">
            <v>0</v>
          </cell>
          <cell r="K1022">
            <v>16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16</v>
          </cell>
          <cell r="Q1022">
            <v>25</v>
          </cell>
        </row>
        <row r="1023">
          <cell r="F1023">
            <v>51905030</v>
          </cell>
          <cell r="G1023" t="str">
            <v>SS- MICRO ACTIVE SUN SERUM 4ML</v>
          </cell>
          <cell r="H1023" t="str">
            <v>FERT</v>
          </cell>
          <cell r="I1023" t="str">
            <v>CM</v>
          </cell>
          <cell r="J1023">
            <v>0</v>
          </cell>
          <cell r="K1023">
            <v>398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398</v>
          </cell>
          <cell r="Q1023">
            <v>459</v>
          </cell>
        </row>
        <row r="1024">
          <cell r="F1024">
            <v>51905030</v>
          </cell>
          <cell r="G1024" t="str">
            <v>SS- MICRO ACTIVE SUN SERUM 4ML</v>
          </cell>
          <cell r="H1024" t="str">
            <v>FERT</v>
          </cell>
          <cell r="I1024" t="str">
            <v>CM</v>
          </cell>
          <cell r="J1024">
            <v>0</v>
          </cell>
          <cell r="K1024">
            <v>41</v>
          </cell>
          <cell r="L1024">
            <v>20</v>
          </cell>
          <cell r="M1024">
            <v>0</v>
          </cell>
          <cell r="N1024">
            <v>0</v>
          </cell>
          <cell r="O1024">
            <v>0</v>
          </cell>
          <cell r="P1024">
            <v>61</v>
          </cell>
          <cell r="Q1024">
            <v>459</v>
          </cell>
        </row>
        <row r="1025">
          <cell r="F1025">
            <v>51905032</v>
          </cell>
          <cell r="G1025" t="str">
            <v>SS- MICRO ACTIVE POWDER WASH 0.5G</v>
          </cell>
          <cell r="H1025" t="str">
            <v>HAWA</v>
          </cell>
          <cell r="I1025" t="str">
            <v>CM</v>
          </cell>
          <cell r="J1025">
            <v>0</v>
          </cell>
          <cell r="K1025">
            <v>40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40</v>
          </cell>
          <cell r="Q1025">
            <v>40</v>
          </cell>
        </row>
        <row r="1026">
          <cell r="F1026">
            <v>51905043</v>
          </cell>
          <cell r="G1026" t="str">
            <v>Water-full Refreshing Toner 170ml Y23</v>
          </cell>
          <cell r="H1026" t="str">
            <v>FERT</v>
          </cell>
          <cell r="I1026" t="str">
            <v>CM</v>
          </cell>
          <cell r="J1026">
            <v>0</v>
          </cell>
          <cell r="K1026">
            <v>26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26</v>
          </cell>
          <cell r="Q1026">
            <v>30</v>
          </cell>
        </row>
        <row r="1027">
          <cell r="F1027">
            <v>51905043</v>
          </cell>
          <cell r="G1027" t="str">
            <v>Water-full Refreshing Toner 170ml Y23</v>
          </cell>
          <cell r="H1027" t="str">
            <v>FERT</v>
          </cell>
          <cell r="I1027" t="str">
            <v>CM</v>
          </cell>
          <cell r="J1027">
            <v>0</v>
          </cell>
          <cell r="K1027">
            <v>4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4</v>
          </cell>
          <cell r="Q1027">
            <v>30</v>
          </cell>
        </row>
        <row r="1028">
          <cell r="F1028">
            <v>51905044</v>
          </cell>
          <cell r="G1028" t="str">
            <v>Water-full Rebalancing Emulsion 120ml</v>
          </cell>
          <cell r="H1028" t="str">
            <v>FERT</v>
          </cell>
          <cell r="I1028" t="str">
            <v>CM</v>
          </cell>
          <cell r="J1028">
            <v>0</v>
          </cell>
          <cell r="K1028">
            <v>53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53</v>
          </cell>
          <cell r="Q1028">
            <v>53</v>
          </cell>
        </row>
        <row r="1029">
          <cell r="F1029">
            <v>51905048</v>
          </cell>
          <cell r="G1029" t="str">
            <v>Water-full 3-step Mask Y23</v>
          </cell>
          <cell r="H1029" t="str">
            <v>HAWA</v>
          </cell>
          <cell r="I1029" t="str">
            <v>CM</v>
          </cell>
          <cell r="J1029">
            <v>0</v>
          </cell>
          <cell r="K1029">
            <v>57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57</v>
          </cell>
          <cell r="Q1029">
            <v>57</v>
          </cell>
        </row>
        <row r="1030">
          <cell r="F1030">
            <v>51905049</v>
          </cell>
          <cell r="G1030" t="str">
            <v>Water-full Marine Relief Ampoule Ess50ml</v>
          </cell>
          <cell r="H1030" t="str">
            <v>FERT</v>
          </cell>
          <cell r="I1030" t="str">
            <v>CM</v>
          </cell>
          <cell r="J1030">
            <v>0</v>
          </cell>
          <cell r="K1030">
            <v>43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43</v>
          </cell>
          <cell r="Q1030">
            <v>43</v>
          </cell>
        </row>
        <row r="1031">
          <cell r="F1031">
            <v>51905055</v>
          </cell>
          <cell r="G1031" t="str">
            <v>SUM37 SUNAWAY VELVET SUN STICK 50G Y23</v>
          </cell>
          <cell r="H1031" t="str">
            <v>HAWA</v>
          </cell>
          <cell r="I1031" t="str">
            <v>CM</v>
          </cell>
          <cell r="J1031">
            <v>0</v>
          </cell>
          <cell r="K1031">
            <v>2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2</v>
          </cell>
          <cell r="Q1031">
            <v>2</v>
          </cell>
        </row>
        <row r="1032">
          <cell r="F1032">
            <v>51905056</v>
          </cell>
          <cell r="G1032" t="str">
            <v>SUM37 SUNAWAY MUILTI EFFECT 50ML Y23</v>
          </cell>
          <cell r="H1032" t="str">
            <v>FERT</v>
          </cell>
          <cell r="I1032" t="str">
            <v>CM</v>
          </cell>
          <cell r="J1032">
            <v>0</v>
          </cell>
          <cell r="K1032">
            <v>8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8</v>
          </cell>
          <cell r="Q1032">
            <v>8</v>
          </cell>
        </row>
        <row r="1033">
          <cell r="F1033">
            <v>51905073</v>
          </cell>
          <cell r="G1033" t="str">
            <v>SUM37 MICRO ACTIVE REPAIR SERUM 50ML</v>
          </cell>
          <cell r="H1033" t="str">
            <v>FERT</v>
          </cell>
          <cell r="I1033" t="str">
            <v>CM</v>
          </cell>
          <cell r="J1033">
            <v>0</v>
          </cell>
          <cell r="K1033">
            <v>11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11</v>
          </cell>
          <cell r="Q1033">
            <v>11</v>
          </cell>
        </row>
        <row r="1034">
          <cell r="F1034">
            <v>51905074</v>
          </cell>
          <cell r="G1034" t="str">
            <v>SUM37 MICRO ACTIVE REPAIR CREAM 50ML</v>
          </cell>
          <cell r="H1034" t="str">
            <v>FERT</v>
          </cell>
          <cell r="I1034" t="str">
            <v>CM</v>
          </cell>
          <cell r="J1034">
            <v>0</v>
          </cell>
          <cell r="K1034">
            <v>6</v>
          </cell>
          <cell r="L1034">
            <v>0</v>
          </cell>
          <cell r="M1034">
            <v>0</v>
          </cell>
          <cell r="N1034">
            <v>0</v>
          </cell>
          <cell r="O1034">
            <v>0</v>
          </cell>
          <cell r="P1034">
            <v>6</v>
          </cell>
          <cell r="Q1034">
            <v>6</v>
          </cell>
        </row>
        <row r="1035">
          <cell r="F1035">
            <v>51905094</v>
          </cell>
          <cell r="G1035" t="str">
            <v>SUM37 MICRO ACTIVE BRIGHTENING AMP 15ml</v>
          </cell>
          <cell r="H1035" t="str">
            <v>FERT</v>
          </cell>
          <cell r="I1035" t="str">
            <v>CM</v>
          </cell>
          <cell r="J1035">
            <v>0</v>
          </cell>
          <cell r="K1035">
            <v>74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74</v>
          </cell>
          <cell r="Q1035">
            <v>74</v>
          </cell>
        </row>
        <row r="1036">
          <cell r="F1036">
            <v>51905144</v>
          </cell>
          <cell r="G1036" t="str">
            <v>Micro Active Discovery Set</v>
          </cell>
          <cell r="H1036" t="str">
            <v>FERT</v>
          </cell>
          <cell r="I1036" t="str">
            <v>CM</v>
          </cell>
          <cell r="J1036">
            <v>0</v>
          </cell>
          <cell r="K1036">
            <v>12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12</v>
          </cell>
          <cell r="Q1036">
            <v>12</v>
          </cell>
        </row>
        <row r="1037">
          <cell r="F1037">
            <v>51905178</v>
          </cell>
          <cell r="G1037" t="str">
            <v>SS- MICRO ACTIVE TONING WATER 50ML Y23 </v>
          </cell>
          <cell r="H1037" t="str">
            <v>HAWA</v>
          </cell>
          <cell r="I1037" t="str">
            <v>CM</v>
          </cell>
          <cell r="J1037">
            <v>0</v>
          </cell>
          <cell r="K1037">
            <v>8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  <cell r="P1037">
            <v>8</v>
          </cell>
          <cell r="Q1037">
            <v>16</v>
          </cell>
        </row>
        <row r="1038">
          <cell r="F1038">
            <v>51905178</v>
          </cell>
          <cell r="G1038" t="str">
            <v>SS- MICRO ACTIVE TONING WATER 50ML Y23 </v>
          </cell>
          <cell r="H1038" t="str">
            <v>HAWA</v>
          </cell>
          <cell r="I1038" t="str">
            <v>CM</v>
          </cell>
          <cell r="J1038">
            <v>0</v>
          </cell>
          <cell r="K1038">
            <v>0</v>
          </cell>
          <cell r="L1038">
            <v>8</v>
          </cell>
          <cell r="M1038">
            <v>0</v>
          </cell>
          <cell r="N1038">
            <v>0</v>
          </cell>
          <cell r="O1038">
            <v>0</v>
          </cell>
          <cell r="P1038">
            <v>8</v>
          </cell>
          <cell r="Q1038">
            <v>16</v>
          </cell>
        </row>
        <row r="1039">
          <cell r="F1039">
            <v>51905183</v>
          </cell>
          <cell r="G1039" t="str">
            <v>su:m 37º LosecSumma Elixir Serum 50ml</v>
          </cell>
          <cell r="H1039" t="str">
            <v>FERT</v>
          </cell>
          <cell r="I1039" t="str">
            <v>CM</v>
          </cell>
          <cell r="J1039">
            <v>0</v>
          </cell>
          <cell r="K1039">
            <v>7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  <cell r="P1039">
            <v>7</v>
          </cell>
          <cell r="Q1039">
            <v>7</v>
          </cell>
        </row>
        <row r="1040">
          <cell r="F1040">
            <v>51905206</v>
          </cell>
          <cell r="G1040" t="str">
            <v>Micro-Active Repair Serum 50ml</v>
          </cell>
          <cell r="H1040" t="str">
            <v>FERT</v>
          </cell>
          <cell r="I1040" t="str">
            <v>CM</v>
          </cell>
          <cell r="J1040">
            <v>0</v>
          </cell>
          <cell r="K1040">
            <v>25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25</v>
          </cell>
          <cell r="Q1040">
            <v>25</v>
          </cell>
        </row>
        <row r="1041">
          <cell r="F1041">
            <v>51905207</v>
          </cell>
          <cell r="G1041" t="str">
            <v>Micro-Active Soft fit Cream 50ml</v>
          </cell>
          <cell r="H1041" t="str">
            <v>FERT</v>
          </cell>
          <cell r="I1041" t="str">
            <v>CM</v>
          </cell>
          <cell r="J1041">
            <v>0</v>
          </cell>
          <cell r="K1041">
            <v>5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>
            <v>5</v>
          </cell>
          <cell r="Q1041">
            <v>5</v>
          </cell>
        </row>
        <row r="1042">
          <cell r="F1042">
            <v>51905229</v>
          </cell>
          <cell r="G1042" t="str">
            <v>SU SET- SECRET MULTI BALM 3PCS SECRET GA</v>
          </cell>
          <cell r="H1042" t="str">
            <v>HAWA</v>
          </cell>
          <cell r="I1042" t="str">
            <v>CM</v>
          </cell>
          <cell r="J1042">
            <v>0</v>
          </cell>
          <cell r="K1042">
            <v>4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>
            <v>4</v>
          </cell>
          <cell r="Q1042">
            <v>4</v>
          </cell>
        </row>
        <row r="1043">
          <cell r="F1043">
            <v>51905272</v>
          </cell>
          <cell r="G1043" t="str">
            <v>SPKG HQ PAPER BAG MIDDLE Y23</v>
          </cell>
          <cell r="H1043" t="str">
            <v>HAWA</v>
          </cell>
          <cell r="I1043" t="str">
            <v>CM</v>
          </cell>
          <cell r="J1043">
            <v>0</v>
          </cell>
          <cell r="K1043">
            <v>200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>
            <v>200</v>
          </cell>
          <cell r="Q1043">
            <v>200</v>
          </cell>
        </row>
        <row r="1044">
          <cell r="F1044">
            <v>51905324</v>
          </cell>
          <cell r="G1044" t="str">
            <v>sum37 Skin-stay Moisture Lipcerin 15ml</v>
          </cell>
          <cell r="H1044" t="str">
            <v>HAWA</v>
          </cell>
          <cell r="I1044" t="str">
            <v>CM</v>
          </cell>
          <cell r="J1044">
            <v>0</v>
          </cell>
          <cell r="K1044">
            <v>20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>
            <v>20</v>
          </cell>
          <cell r="Q1044">
            <v>20</v>
          </cell>
        </row>
        <row r="1045">
          <cell r="F1045">
            <v>51905327</v>
          </cell>
          <cell r="G1045" t="str">
            <v>SKIN-STAY SOFT GLOW CUSHION 01</v>
          </cell>
          <cell r="H1045" t="str">
            <v>FERT</v>
          </cell>
          <cell r="I1045" t="str">
            <v>CM</v>
          </cell>
          <cell r="J1045">
            <v>0</v>
          </cell>
          <cell r="K1045">
            <v>40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40</v>
          </cell>
          <cell r="Q1045">
            <v>40</v>
          </cell>
        </row>
        <row r="1046">
          <cell r="F1046">
            <v>51905328</v>
          </cell>
          <cell r="G1046" t="str">
            <v>SKIN-STAY SOFT GLOW CUSHION 02</v>
          </cell>
          <cell r="H1046" t="str">
            <v>FERT</v>
          </cell>
          <cell r="I1046" t="str">
            <v>CM</v>
          </cell>
          <cell r="J1046">
            <v>0</v>
          </cell>
          <cell r="K1046">
            <v>40</v>
          </cell>
          <cell r="L1046">
            <v>0</v>
          </cell>
          <cell r="M1046">
            <v>0</v>
          </cell>
          <cell r="N1046">
            <v>0</v>
          </cell>
          <cell r="O1046">
            <v>0</v>
          </cell>
          <cell r="P1046">
            <v>40</v>
          </cell>
          <cell r="Q1046">
            <v>40</v>
          </cell>
        </row>
        <row r="1047">
          <cell r="F1047">
            <v>52100052</v>
          </cell>
          <cell r="G1047" t="str">
            <v>(GWP)blf bergamot extract toner 20ml</v>
          </cell>
          <cell r="H1047" t="str">
            <v>FERT</v>
          </cell>
          <cell r="I1047" t="str">
            <v>CM</v>
          </cell>
          <cell r="J1047">
            <v>0</v>
          </cell>
          <cell r="K1047">
            <v>188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  <cell r="P1047">
            <v>188</v>
          </cell>
          <cell r="Q1047">
            <v>188</v>
          </cell>
        </row>
        <row r="1048">
          <cell r="F1048">
            <v>52100086</v>
          </cell>
          <cell r="G1048" t="str">
            <v>(GWP)blf creamy cleansing foam 30</v>
          </cell>
          <cell r="H1048" t="str">
            <v>FERT</v>
          </cell>
          <cell r="I1048" t="str">
            <v>CM</v>
          </cell>
          <cell r="J1048">
            <v>0</v>
          </cell>
          <cell r="K1048">
            <v>699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  <cell r="P1048">
            <v>699</v>
          </cell>
          <cell r="Q1048">
            <v>719</v>
          </cell>
        </row>
        <row r="1049">
          <cell r="F1049">
            <v>52100086</v>
          </cell>
          <cell r="G1049" t="str">
            <v>(GWP)blf creamy cleansing foam 30</v>
          </cell>
          <cell r="H1049" t="str">
            <v>FERT</v>
          </cell>
          <cell r="I1049" t="str">
            <v>CM</v>
          </cell>
          <cell r="J1049">
            <v>0</v>
          </cell>
          <cell r="K1049">
            <v>20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  <cell r="P1049">
            <v>20</v>
          </cell>
          <cell r="Q1049">
            <v>719</v>
          </cell>
        </row>
        <row r="1050">
          <cell r="F1050">
            <v>52100358</v>
          </cell>
          <cell r="G1050" t="str">
            <v>(GWP)hungarian water essence m binder 10</v>
          </cell>
          <cell r="H1050" t="str">
            <v>FERT</v>
          </cell>
          <cell r="I1050" t="str">
            <v>CM</v>
          </cell>
          <cell r="J1050">
            <v>0</v>
          </cell>
          <cell r="K1050">
            <v>183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  <cell r="P1050">
            <v>183</v>
          </cell>
          <cell r="Q1050">
            <v>203</v>
          </cell>
        </row>
        <row r="1051">
          <cell r="F1051">
            <v>52100358</v>
          </cell>
          <cell r="G1051" t="str">
            <v>(GWP)hungarian water essence m binder 10</v>
          </cell>
          <cell r="H1051" t="str">
            <v>FERT</v>
          </cell>
          <cell r="I1051" t="str">
            <v>CM</v>
          </cell>
          <cell r="J1051">
            <v>0</v>
          </cell>
          <cell r="K1051">
            <v>20</v>
          </cell>
          <cell r="L1051">
            <v>0</v>
          </cell>
          <cell r="M1051">
            <v>0</v>
          </cell>
          <cell r="N1051">
            <v>0</v>
          </cell>
          <cell r="O1051">
            <v>0</v>
          </cell>
          <cell r="P1051">
            <v>20</v>
          </cell>
          <cell r="Q1051">
            <v>203</v>
          </cell>
        </row>
        <row r="1052">
          <cell r="F1052">
            <v>52100448</v>
          </cell>
          <cell r="G1052" t="str">
            <v>(GWP)Blf Hungarian Water Ess 10ml</v>
          </cell>
          <cell r="H1052" t="str">
            <v>FERT</v>
          </cell>
          <cell r="I1052" t="str">
            <v>CM</v>
          </cell>
          <cell r="J1052">
            <v>0</v>
          </cell>
          <cell r="K1052">
            <v>593</v>
          </cell>
          <cell r="L1052">
            <v>108</v>
          </cell>
          <cell r="M1052">
            <v>0</v>
          </cell>
          <cell r="N1052">
            <v>0</v>
          </cell>
          <cell r="O1052">
            <v>0</v>
          </cell>
          <cell r="P1052">
            <v>701</v>
          </cell>
          <cell r="Q1052">
            <v>701</v>
          </cell>
        </row>
        <row r="1053">
          <cell r="F1053">
            <v>52100450</v>
          </cell>
          <cell r="G1053" t="str">
            <v>Belif Classic Cream Ultimate</v>
          </cell>
          <cell r="H1053" t="str">
            <v>FERT</v>
          </cell>
          <cell r="I1053" t="str">
            <v>CM</v>
          </cell>
          <cell r="J1053">
            <v>0</v>
          </cell>
          <cell r="K1053">
            <v>0</v>
          </cell>
          <cell r="L1053">
            <v>270</v>
          </cell>
          <cell r="M1053">
            <v>0</v>
          </cell>
          <cell r="N1053">
            <v>0</v>
          </cell>
          <cell r="O1053">
            <v>0</v>
          </cell>
          <cell r="P1053">
            <v>270</v>
          </cell>
          <cell r="Q1053">
            <v>270</v>
          </cell>
        </row>
        <row r="1054">
          <cell r="F1054">
            <v>52100644</v>
          </cell>
          <cell r="G1054" t="str">
            <v>Prime infusion repair cream</v>
          </cell>
          <cell r="H1054" t="str">
            <v>FERT</v>
          </cell>
          <cell r="I1054" t="str">
            <v>CM</v>
          </cell>
          <cell r="J1054">
            <v>0</v>
          </cell>
          <cell r="K1054">
            <v>216</v>
          </cell>
          <cell r="L1054">
            <v>36</v>
          </cell>
          <cell r="M1054">
            <v>0</v>
          </cell>
          <cell r="N1054">
            <v>0</v>
          </cell>
          <cell r="O1054">
            <v>30</v>
          </cell>
          <cell r="P1054">
            <v>222</v>
          </cell>
          <cell r="Q1054">
            <v>222</v>
          </cell>
        </row>
        <row r="1055">
          <cell r="F1055">
            <v>52100802</v>
          </cell>
          <cell r="G1055" t="str">
            <v>(GWP)blf numero 10 essence 10ml</v>
          </cell>
          <cell r="H1055" t="str">
            <v>FERT</v>
          </cell>
          <cell r="I1055" t="str">
            <v>CM</v>
          </cell>
          <cell r="J1055">
            <v>0</v>
          </cell>
          <cell r="K1055">
            <v>525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>
            <v>525</v>
          </cell>
          <cell r="Q1055">
            <v>525</v>
          </cell>
        </row>
        <row r="1056">
          <cell r="F1056">
            <v>52100805</v>
          </cell>
          <cell r="G1056" t="str">
            <v>BELIF PRIME INFUSIONREPAIR TONER</v>
          </cell>
          <cell r="H1056" t="str">
            <v>FERT</v>
          </cell>
          <cell r="I1056" t="str">
            <v>CM</v>
          </cell>
          <cell r="J1056">
            <v>0</v>
          </cell>
          <cell r="K1056">
            <v>8</v>
          </cell>
          <cell r="L1056">
            <v>9</v>
          </cell>
          <cell r="M1056">
            <v>0</v>
          </cell>
          <cell r="N1056">
            <v>0</v>
          </cell>
          <cell r="O1056">
            <v>8</v>
          </cell>
          <cell r="P1056">
            <v>9</v>
          </cell>
          <cell r="Q1056">
            <v>9</v>
          </cell>
        </row>
        <row r="1057">
          <cell r="F1057">
            <v>52101034</v>
          </cell>
          <cell r="G1057" t="str">
            <v>BELIF POUCH SMALL(Blue)</v>
          </cell>
          <cell r="H1057" t="str">
            <v>HAWA</v>
          </cell>
          <cell r="I1057" t="str">
            <v>CM</v>
          </cell>
          <cell r="J1057">
            <v>0</v>
          </cell>
          <cell r="K1057">
            <v>68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>
            <v>68</v>
          </cell>
          <cell r="Q1057">
            <v>68</v>
          </cell>
        </row>
        <row r="1058">
          <cell r="F1058">
            <v>52101035</v>
          </cell>
          <cell r="G1058" t="str">
            <v>BELIF POUCH BIG(Black) 21X16</v>
          </cell>
          <cell r="H1058" t="str">
            <v>HAWA</v>
          </cell>
          <cell r="I1058" t="str">
            <v>CM</v>
          </cell>
          <cell r="J1058">
            <v>0</v>
          </cell>
          <cell r="K1058">
            <v>31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>
            <v>31</v>
          </cell>
          <cell r="Q1058">
            <v>31</v>
          </cell>
        </row>
        <row r="1059">
          <cell r="F1059">
            <v>52101091</v>
          </cell>
          <cell r="G1059" t="str">
            <v>man·ology Ultimate multi cleansing foam</v>
          </cell>
          <cell r="H1059" t="str">
            <v>HAWA</v>
          </cell>
          <cell r="I1059" t="str">
            <v>CM</v>
          </cell>
          <cell r="J1059">
            <v>0</v>
          </cell>
          <cell r="K1059">
            <v>623</v>
          </cell>
          <cell r="L1059">
            <v>90</v>
          </cell>
          <cell r="M1059">
            <v>0</v>
          </cell>
          <cell r="N1059">
            <v>0</v>
          </cell>
          <cell r="O1059">
            <v>212</v>
          </cell>
          <cell r="P1059">
            <v>501</v>
          </cell>
          <cell r="Q1059">
            <v>501</v>
          </cell>
        </row>
        <row r="1060">
          <cell r="F1060">
            <v>52101109</v>
          </cell>
          <cell r="G1060" t="str">
            <v>Belif Cleansing herb water 300ml</v>
          </cell>
          <cell r="H1060" t="str">
            <v>FERT</v>
          </cell>
          <cell r="I1060" t="str">
            <v>CM</v>
          </cell>
          <cell r="J1060">
            <v>0</v>
          </cell>
          <cell r="K1060">
            <v>11</v>
          </cell>
          <cell r="L1060">
            <v>0</v>
          </cell>
          <cell r="M1060">
            <v>0</v>
          </cell>
          <cell r="N1060">
            <v>0</v>
          </cell>
          <cell r="O1060">
            <v>0</v>
          </cell>
          <cell r="P1060">
            <v>11</v>
          </cell>
          <cell r="Q1060">
            <v>11</v>
          </cell>
        </row>
        <row r="1061">
          <cell r="F1061">
            <v>52101203</v>
          </cell>
          <cell r="G1061" t="str">
            <v>belif Youth age knockdown bomb 50 ml</v>
          </cell>
          <cell r="H1061" t="str">
            <v>FERT</v>
          </cell>
          <cell r="I1061" t="str">
            <v>CM</v>
          </cell>
          <cell r="J1061">
            <v>0</v>
          </cell>
          <cell r="K1061">
            <v>46</v>
          </cell>
          <cell r="L1061">
            <v>70</v>
          </cell>
          <cell r="M1061">
            <v>0</v>
          </cell>
          <cell r="N1061">
            <v>0</v>
          </cell>
          <cell r="O1061">
            <v>46</v>
          </cell>
          <cell r="P1061">
            <v>70</v>
          </cell>
          <cell r="Q1061">
            <v>118</v>
          </cell>
        </row>
        <row r="1062">
          <cell r="F1062">
            <v>52101203</v>
          </cell>
          <cell r="G1062" t="str">
            <v>belif Youth age knockdown bomb 50 ml</v>
          </cell>
          <cell r="H1062" t="str">
            <v>FERT</v>
          </cell>
          <cell r="I1062" t="str">
            <v>CM</v>
          </cell>
          <cell r="J1062">
            <v>0</v>
          </cell>
          <cell r="K1062">
            <v>48</v>
          </cell>
          <cell r="L1062">
            <v>0</v>
          </cell>
          <cell r="M1062">
            <v>0</v>
          </cell>
          <cell r="N1062">
            <v>0</v>
          </cell>
          <cell r="O1062">
            <v>0</v>
          </cell>
          <cell r="P1062">
            <v>48</v>
          </cell>
          <cell r="Q1062">
            <v>118</v>
          </cell>
        </row>
        <row r="1063">
          <cell r="F1063">
            <v>52101234</v>
          </cell>
          <cell r="G1063" t="str">
            <v>Manology 101 smart recharger 100</v>
          </cell>
          <cell r="H1063" t="str">
            <v>FERT</v>
          </cell>
          <cell r="I1063" t="str">
            <v>CM</v>
          </cell>
          <cell r="J1063">
            <v>0</v>
          </cell>
          <cell r="K1063">
            <v>22</v>
          </cell>
          <cell r="L1063">
            <v>113</v>
          </cell>
          <cell r="M1063">
            <v>0</v>
          </cell>
          <cell r="N1063">
            <v>0</v>
          </cell>
          <cell r="O1063">
            <v>22</v>
          </cell>
          <cell r="P1063">
            <v>113</v>
          </cell>
          <cell r="Q1063">
            <v>113</v>
          </cell>
        </row>
        <row r="1064">
          <cell r="F1064">
            <v>52101289</v>
          </cell>
          <cell r="G1064" t="str">
            <v>UV Protector multi sunscreen 50ml</v>
          </cell>
          <cell r="H1064" t="str">
            <v>FERT</v>
          </cell>
          <cell r="I1064" t="str">
            <v>CM</v>
          </cell>
          <cell r="J1064">
            <v>0</v>
          </cell>
          <cell r="K1064">
            <v>108</v>
          </cell>
          <cell r="L1064">
            <v>102</v>
          </cell>
          <cell r="M1064">
            <v>0</v>
          </cell>
          <cell r="N1064">
            <v>0</v>
          </cell>
          <cell r="O1064">
            <v>44</v>
          </cell>
          <cell r="P1064">
            <v>166</v>
          </cell>
          <cell r="Q1064">
            <v>166</v>
          </cell>
        </row>
        <row r="1065">
          <cell r="F1065">
            <v>52101290</v>
          </cell>
          <cell r="G1065" t="str">
            <v>belif UV Protector Tone-up Sunscreen</v>
          </cell>
          <cell r="H1065" t="str">
            <v>FERT</v>
          </cell>
          <cell r="I1065" t="str">
            <v>CM</v>
          </cell>
          <cell r="J1065">
            <v>0</v>
          </cell>
          <cell r="K1065">
            <v>0</v>
          </cell>
          <cell r="L1065">
            <v>160</v>
          </cell>
          <cell r="M1065">
            <v>0</v>
          </cell>
          <cell r="N1065">
            <v>0</v>
          </cell>
          <cell r="O1065">
            <v>0</v>
          </cell>
          <cell r="P1065">
            <v>160</v>
          </cell>
          <cell r="Q1065">
            <v>160</v>
          </cell>
        </row>
        <row r="1066">
          <cell r="F1066">
            <v>52101291</v>
          </cell>
          <cell r="G1066" t="str">
            <v>belif UV Protector stand-by-you basic BB</v>
          </cell>
          <cell r="H1066" t="str">
            <v>FERT</v>
          </cell>
          <cell r="I1066" t="str">
            <v>CM</v>
          </cell>
          <cell r="J1066">
            <v>0</v>
          </cell>
          <cell r="K1066">
            <v>0</v>
          </cell>
          <cell r="L1066">
            <v>80</v>
          </cell>
          <cell r="M1066">
            <v>0</v>
          </cell>
          <cell r="N1066">
            <v>0</v>
          </cell>
          <cell r="O1066">
            <v>0</v>
          </cell>
          <cell r="P1066">
            <v>80</v>
          </cell>
          <cell r="Q1066">
            <v>80</v>
          </cell>
        </row>
        <row r="1067">
          <cell r="F1067">
            <v>52101292</v>
          </cell>
          <cell r="G1067" t="str">
            <v>UV protector leports sunscreen 80ml</v>
          </cell>
          <cell r="H1067" t="str">
            <v>FERT</v>
          </cell>
          <cell r="I1067" t="str">
            <v>CM</v>
          </cell>
          <cell r="J1067">
            <v>0</v>
          </cell>
          <cell r="K1067">
            <v>0</v>
          </cell>
          <cell r="L1067">
            <v>162</v>
          </cell>
          <cell r="M1067">
            <v>0</v>
          </cell>
          <cell r="N1067">
            <v>0</v>
          </cell>
          <cell r="O1067">
            <v>0</v>
          </cell>
          <cell r="P1067">
            <v>162</v>
          </cell>
          <cell r="Q1067">
            <v>162</v>
          </cell>
        </row>
        <row r="1068">
          <cell r="F1068">
            <v>52101313</v>
          </cell>
          <cell r="G1068" t="str">
            <v>Face Roller</v>
          </cell>
          <cell r="H1068" t="str">
            <v>HAWA</v>
          </cell>
          <cell r="I1068" t="str">
            <v>CM</v>
          </cell>
          <cell r="J1068">
            <v>0</v>
          </cell>
          <cell r="K1068">
            <v>60</v>
          </cell>
          <cell r="L1068">
            <v>0</v>
          </cell>
          <cell r="M1068">
            <v>0</v>
          </cell>
          <cell r="N1068">
            <v>0</v>
          </cell>
          <cell r="O1068">
            <v>0</v>
          </cell>
          <cell r="P1068">
            <v>60</v>
          </cell>
          <cell r="Q1068">
            <v>60</v>
          </cell>
        </row>
        <row r="1069">
          <cell r="F1069">
            <v>52101316</v>
          </cell>
          <cell r="G1069" t="str">
            <v>(GWP)Stress Shooter-Cica Cream 10ml</v>
          </cell>
          <cell r="H1069" t="str">
            <v>FERT</v>
          </cell>
          <cell r="I1069" t="str">
            <v>CM</v>
          </cell>
          <cell r="J1069">
            <v>0</v>
          </cell>
          <cell r="K1069">
            <v>524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>
            <v>524</v>
          </cell>
          <cell r="Q1069">
            <v>524</v>
          </cell>
        </row>
        <row r="1070">
          <cell r="F1070">
            <v>52101327</v>
          </cell>
          <cell r="G1070" t="str">
            <v>belif YC knockdown water essence 120ml</v>
          </cell>
          <cell r="H1070" t="str">
            <v>FERT</v>
          </cell>
          <cell r="I1070" t="str">
            <v>CM</v>
          </cell>
          <cell r="J1070">
            <v>0</v>
          </cell>
          <cell r="K1070">
            <v>0</v>
          </cell>
          <cell r="L1070">
            <v>10</v>
          </cell>
          <cell r="M1070">
            <v>0</v>
          </cell>
          <cell r="N1070">
            <v>0</v>
          </cell>
          <cell r="O1070">
            <v>0</v>
          </cell>
          <cell r="P1070">
            <v>10</v>
          </cell>
          <cell r="Q1070">
            <v>10</v>
          </cell>
        </row>
        <row r="1071">
          <cell r="F1071">
            <v>52101328</v>
          </cell>
          <cell r="G1071" t="str">
            <v>(GWP)BF AGE KNOCKDOWN WATER ESS 10ML</v>
          </cell>
          <cell r="H1071" t="str">
            <v>FERT</v>
          </cell>
          <cell r="I1071" t="str">
            <v>CM</v>
          </cell>
          <cell r="J1071">
            <v>0</v>
          </cell>
          <cell r="K1071">
            <v>422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422</v>
          </cell>
          <cell r="Q1071">
            <v>422</v>
          </cell>
        </row>
        <row r="1072">
          <cell r="F1072">
            <v>52101331</v>
          </cell>
          <cell r="G1072" t="str">
            <v>Prime infusion cleansing foam 180ml</v>
          </cell>
          <cell r="H1072" t="str">
            <v>HAWA</v>
          </cell>
          <cell r="I1072" t="str">
            <v>CM</v>
          </cell>
          <cell r="J1072">
            <v>0</v>
          </cell>
          <cell r="K1072">
            <v>972</v>
          </cell>
          <cell r="L1072">
            <v>0</v>
          </cell>
          <cell r="M1072">
            <v>0</v>
          </cell>
          <cell r="N1072">
            <v>0</v>
          </cell>
          <cell r="O1072">
            <v>52</v>
          </cell>
          <cell r="P1072">
            <v>920</v>
          </cell>
          <cell r="Q1072">
            <v>920</v>
          </cell>
        </row>
        <row r="1073">
          <cell r="F1073">
            <v>52101380</v>
          </cell>
          <cell r="G1073" t="str">
            <v>age knockdown V Cream 50ml</v>
          </cell>
          <cell r="H1073" t="str">
            <v>FERT</v>
          </cell>
          <cell r="I1073" t="str">
            <v>CM</v>
          </cell>
          <cell r="J1073">
            <v>0</v>
          </cell>
          <cell r="K1073">
            <v>108</v>
          </cell>
          <cell r="L1073">
            <v>102</v>
          </cell>
          <cell r="M1073">
            <v>0</v>
          </cell>
          <cell r="N1073">
            <v>0</v>
          </cell>
          <cell r="O1073">
            <v>40</v>
          </cell>
          <cell r="P1073">
            <v>170</v>
          </cell>
          <cell r="Q1073">
            <v>170</v>
          </cell>
        </row>
        <row r="1074">
          <cell r="F1074">
            <v>52101381</v>
          </cell>
          <cell r="G1074" t="str">
            <v>(GWP)BF AGE KNOCKDOWN V CREAM 10ML</v>
          </cell>
          <cell r="H1074" t="str">
            <v>FERT</v>
          </cell>
          <cell r="I1074" t="str">
            <v>CM</v>
          </cell>
          <cell r="J1074">
            <v>0</v>
          </cell>
          <cell r="K1074">
            <v>123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123</v>
          </cell>
          <cell r="Q1074">
            <v>123</v>
          </cell>
        </row>
        <row r="1075">
          <cell r="F1075">
            <v>52101437</v>
          </cell>
          <cell r="G1075" t="str">
            <v>belif AB Smart Cleansing Oil Balm 100</v>
          </cell>
          <cell r="H1075" t="str">
            <v>HAWA</v>
          </cell>
          <cell r="I1075" t="str">
            <v>CM</v>
          </cell>
          <cell r="J1075">
            <v>0</v>
          </cell>
          <cell r="K1075">
            <v>15</v>
          </cell>
          <cell r="L1075">
            <v>0</v>
          </cell>
          <cell r="M1075">
            <v>0</v>
          </cell>
          <cell r="N1075">
            <v>0</v>
          </cell>
          <cell r="O1075">
            <v>15</v>
          </cell>
          <cell r="P1075">
            <v>0</v>
          </cell>
          <cell r="Q1075">
            <v>0</v>
          </cell>
        </row>
        <row r="1076">
          <cell r="F1076">
            <v>52101451</v>
          </cell>
          <cell r="G1076" t="str">
            <v>belif Stress Shooter-Cica Toner 20</v>
          </cell>
          <cell r="H1076" t="str">
            <v>FERT</v>
          </cell>
          <cell r="I1076" t="str">
            <v>CM</v>
          </cell>
          <cell r="J1076">
            <v>0</v>
          </cell>
          <cell r="K1076">
            <v>3059</v>
          </cell>
          <cell r="L1076">
            <v>0</v>
          </cell>
          <cell r="M1076">
            <v>0</v>
          </cell>
          <cell r="N1076">
            <v>0</v>
          </cell>
          <cell r="O1076">
            <v>0</v>
          </cell>
          <cell r="P1076">
            <v>3059</v>
          </cell>
          <cell r="Q1076">
            <v>3059</v>
          </cell>
        </row>
        <row r="1077">
          <cell r="F1077">
            <v>52101478</v>
          </cell>
          <cell r="G1077" t="str">
            <v>belif Aqua Bomb V.Water Cream 50</v>
          </cell>
          <cell r="H1077" t="str">
            <v>FERT</v>
          </cell>
          <cell r="I1077" t="str">
            <v>CM</v>
          </cell>
          <cell r="J1077">
            <v>0</v>
          </cell>
          <cell r="K1077">
            <v>0</v>
          </cell>
          <cell r="L1077">
            <v>6</v>
          </cell>
          <cell r="M1077">
            <v>0</v>
          </cell>
          <cell r="N1077">
            <v>0</v>
          </cell>
          <cell r="O1077">
            <v>0</v>
          </cell>
          <cell r="P1077">
            <v>6</v>
          </cell>
          <cell r="Q1077">
            <v>6</v>
          </cell>
        </row>
        <row r="1078">
          <cell r="F1078">
            <v>52101479</v>
          </cell>
          <cell r="G1078" t="str">
            <v>(S)belif Aqua Bomb V.Water Cream 2</v>
          </cell>
          <cell r="H1078" t="str">
            <v>FERT</v>
          </cell>
          <cell r="I1078" t="str">
            <v>CM</v>
          </cell>
          <cell r="J1078">
            <v>0</v>
          </cell>
          <cell r="K1078">
            <v>600</v>
          </cell>
          <cell r="L1078">
            <v>0</v>
          </cell>
          <cell r="M1078">
            <v>0</v>
          </cell>
          <cell r="N1078">
            <v>0</v>
          </cell>
          <cell r="O1078">
            <v>0</v>
          </cell>
          <cell r="P1078">
            <v>600</v>
          </cell>
          <cell r="Q1078">
            <v>600</v>
          </cell>
        </row>
        <row r="1079">
          <cell r="F1079">
            <v>52101508</v>
          </cell>
          <cell r="G1079" t="str">
            <v>(S)BF SPR DROPS NIACIN-HYDRA DUO 10% 5ML</v>
          </cell>
          <cell r="H1079" t="str">
            <v>FERT</v>
          </cell>
          <cell r="I1079" t="str">
            <v>CM</v>
          </cell>
          <cell r="J1079">
            <v>0</v>
          </cell>
          <cell r="K1079">
            <v>327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327</v>
          </cell>
          <cell r="Q1079">
            <v>327</v>
          </cell>
        </row>
        <row r="1080">
          <cell r="F1080">
            <v>52101543</v>
          </cell>
          <cell r="G1080" t="str">
            <v>belif Vacance Clear Pouch</v>
          </cell>
          <cell r="H1080" t="str">
            <v>HAWA</v>
          </cell>
          <cell r="I1080" t="str">
            <v>CM</v>
          </cell>
          <cell r="J1080">
            <v>0</v>
          </cell>
          <cell r="K1080">
            <v>152</v>
          </cell>
          <cell r="L1080">
            <v>0</v>
          </cell>
          <cell r="M1080">
            <v>0</v>
          </cell>
          <cell r="N1080">
            <v>0</v>
          </cell>
          <cell r="O1080">
            <v>0</v>
          </cell>
          <cell r="P1080">
            <v>152</v>
          </cell>
          <cell r="Q1080">
            <v>172</v>
          </cell>
        </row>
        <row r="1081">
          <cell r="F1081">
            <v>52101543</v>
          </cell>
          <cell r="G1081" t="str">
            <v>belif Vacance Clear Pouch</v>
          </cell>
          <cell r="H1081" t="str">
            <v>HAWA</v>
          </cell>
          <cell r="I1081" t="str">
            <v>CM</v>
          </cell>
          <cell r="J1081">
            <v>0</v>
          </cell>
          <cell r="K1081">
            <v>20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20</v>
          </cell>
          <cell r="Q1081">
            <v>172</v>
          </cell>
        </row>
        <row r="1082">
          <cell r="F1082">
            <v>52101545</v>
          </cell>
          <cell r="G1082" t="str">
            <v>Cica bomb cushion - pink beige</v>
          </cell>
          <cell r="H1082" t="str">
            <v>FERT</v>
          </cell>
          <cell r="I1082" t="str">
            <v>CM</v>
          </cell>
          <cell r="J1082">
            <v>0</v>
          </cell>
          <cell r="K1082">
            <v>0</v>
          </cell>
          <cell r="L1082">
            <v>36</v>
          </cell>
          <cell r="M1082">
            <v>0</v>
          </cell>
          <cell r="N1082">
            <v>0</v>
          </cell>
          <cell r="O1082">
            <v>0</v>
          </cell>
          <cell r="P1082">
            <v>36</v>
          </cell>
          <cell r="Q1082">
            <v>36</v>
          </cell>
        </row>
        <row r="1083">
          <cell r="F1083">
            <v>52101547</v>
          </cell>
          <cell r="G1083" t="str">
            <v>belif Cica Bomb Cushion - Natual Beige</v>
          </cell>
          <cell r="H1083" t="str">
            <v>FERT</v>
          </cell>
          <cell r="I1083" t="str">
            <v>CM</v>
          </cell>
          <cell r="J1083">
            <v>0</v>
          </cell>
          <cell r="K1083">
            <v>0</v>
          </cell>
          <cell r="L1083">
            <v>72</v>
          </cell>
          <cell r="M1083">
            <v>0</v>
          </cell>
          <cell r="N1083">
            <v>0</v>
          </cell>
          <cell r="O1083">
            <v>0</v>
          </cell>
          <cell r="P1083">
            <v>72</v>
          </cell>
          <cell r="Q1083">
            <v>72</v>
          </cell>
        </row>
        <row r="1084">
          <cell r="F1084">
            <v>52101570</v>
          </cell>
          <cell r="G1084" t="str">
            <v>belif super drops - Vitamin C 30ML</v>
          </cell>
          <cell r="H1084" t="str">
            <v>FERT</v>
          </cell>
          <cell r="I1084" t="str">
            <v>CM</v>
          </cell>
          <cell r="J1084">
            <v>0</v>
          </cell>
          <cell r="K1084">
            <v>3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>
            <v>3</v>
          </cell>
          <cell r="Q1084">
            <v>3</v>
          </cell>
        </row>
        <row r="1085">
          <cell r="F1085">
            <v>52101573</v>
          </cell>
          <cell r="G1085" t="str">
            <v>(GWP)belif Super drops - PHA 5ML</v>
          </cell>
          <cell r="H1085" t="str">
            <v>FERT</v>
          </cell>
          <cell r="I1085" t="str">
            <v>CM</v>
          </cell>
          <cell r="J1085">
            <v>0</v>
          </cell>
          <cell r="K1085">
            <v>500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500</v>
          </cell>
          <cell r="Q1085">
            <v>500</v>
          </cell>
        </row>
        <row r="1086">
          <cell r="F1086">
            <v>52101802</v>
          </cell>
          <cell r="G1086" t="str">
            <v>BELIF SK-MULTI VITAMIN MASK 75 ml</v>
          </cell>
          <cell r="H1086" t="str">
            <v>FERT</v>
          </cell>
          <cell r="I1086" t="str">
            <v>CM</v>
          </cell>
          <cell r="J1086">
            <v>0</v>
          </cell>
          <cell r="K1086">
            <v>0</v>
          </cell>
          <cell r="L1086">
            <v>16</v>
          </cell>
          <cell r="M1086">
            <v>0</v>
          </cell>
          <cell r="N1086">
            <v>0</v>
          </cell>
          <cell r="O1086">
            <v>0</v>
          </cell>
          <cell r="P1086">
            <v>16</v>
          </cell>
          <cell r="Q1086">
            <v>175</v>
          </cell>
        </row>
        <row r="1087">
          <cell r="F1087">
            <v>52101802</v>
          </cell>
          <cell r="G1087" t="str">
            <v>BELIF SK-MULTI VITAMIN MASK 75 ml</v>
          </cell>
          <cell r="H1087" t="str">
            <v>FERT</v>
          </cell>
          <cell r="I1087" t="str">
            <v>CM</v>
          </cell>
          <cell r="J1087">
            <v>0</v>
          </cell>
          <cell r="K1087">
            <v>31</v>
          </cell>
          <cell r="L1087">
            <v>128</v>
          </cell>
          <cell r="M1087">
            <v>0</v>
          </cell>
          <cell r="N1087">
            <v>0</v>
          </cell>
          <cell r="O1087">
            <v>0</v>
          </cell>
          <cell r="P1087">
            <v>159</v>
          </cell>
          <cell r="Q1087">
            <v>175</v>
          </cell>
        </row>
        <row r="1088">
          <cell r="F1088">
            <v>52101808</v>
          </cell>
          <cell r="G1088" t="str">
            <v>(GWP)BF SK MULTI VITAMIN MASK 5ml</v>
          </cell>
          <cell r="H1088" t="str">
            <v>FERT</v>
          </cell>
          <cell r="I1088" t="str">
            <v>CM</v>
          </cell>
          <cell r="J1088">
            <v>0</v>
          </cell>
          <cell r="K1088">
            <v>540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  <cell r="P1088">
            <v>540</v>
          </cell>
          <cell r="Q1088">
            <v>540</v>
          </cell>
        </row>
        <row r="1089">
          <cell r="F1089">
            <v>52101809</v>
          </cell>
          <cell r="G1089" t="str">
            <v>(GWP)BELIF SK CLEAR SOOTHING MASK 5ML</v>
          </cell>
          <cell r="H1089" t="str">
            <v>FERT</v>
          </cell>
          <cell r="I1089" t="str">
            <v>CM</v>
          </cell>
          <cell r="J1089">
            <v>0</v>
          </cell>
          <cell r="K1089">
            <v>1246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1246</v>
          </cell>
          <cell r="Q1089">
            <v>1246</v>
          </cell>
        </row>
        <row r="1090">
          <cell r="F1090">
            <v>52101810</v>
          </cell>
          <cell r="G1090" t="str">
            <v>(S)BELIF SK-MULTI VITAMIN MASK 3 ml</v>
          </cell>
          <cell r="H1090" t="str">
            <v>FERT</v>
          </cell>
          <cell r="I1090" t="str">
            <v>CM</v>
          </cell>
          <cell r="J1090">
            <v>0</v>
          </cell>
          <cell r="K1090">
            <v>1150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1150</v>
          </cell>
          <cell r="Q1090">
            <v>1150</v>
          </cell>
        </row>
        <row r="1091">
          <cell r="F1091">
            <v>52101811</v>
          </cell>
          <cell r="G1091" t="str">
            <v>(S)BELIF SK-CLEAR SOOTHING MASK 3 ml</v>
          </cell>
          <cell r="H1091" t="str">
            <v>FERT</v>
          </cell>
          <cell r="I1091" t="str">
            <v>CM</v>
          </cell>
          <cell r="J1091">
            <v>0</v>
          </cell>
          <cell r="K1091">
            <v>550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550</v>
          </cell>
          <cell r="Q1091">
            <v>550</v>
          </cell>
        </row>
        <row r="1092">
          <cell r="F1092">
            <v>52101823</v>
          </cell>
          <cell r="G1092" t="str">
            <v>(GWP)BF SUPER DROPS - HYALUCID 5ML</v>
          </cell>
          <cell r="H1092" t="str">
            <v>FERT</v>
          </cell>
          <cell r="I1092" t="str">
            <v>CM</v>
          </cell>
          <cell r="J1092">
            <v>0</v>
          </cell>
          <cell r="K1092">
            <v>490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490</v>
          </cell>
          <cell r="Q1092">
            <v>490</v>
          </cell>
        </row>
        <row r="1093">
          <cell r="F1093">
            <v>52101825</v>
          </cell>
          <cell r="G1093" t="str">
            <v>(GWP) BF SUPER DROPS-HYALUCID WATER TRMT</v>
          </cell>
          <cell r="H1093" t="str">
            <v>HAWA</v>
          </cell>
          <cell r="I1093" t="str">
            <v>CM</v>
          </cell>
          <cell r="J1093">
            <v>0</v>
          </cell>
          <cell r="K1093">
            <v>1427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1427</v>
          </cell>
          <cell r="Q1093">
            <v>1427</v>
          </cell>
        </row>
        <row r="1094">
          <cell r="F1094">
            <v>52101891</v>
          </cell>
          <cell r="G1094" t="str">
            <v>belif moisturizing bomb stick 7g</v>
          </cell>
          <cell r="H1094" t="str">
            <v>HAWA</v>
          </cell>
          <cell r="I1094" t="str">
            <v>CM</v>
          </cell>
          <cell r="J1094">
            <v>0</v>
          </cell>
          <cell r="K1094">
            <v>70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70</v>
          </cell>
          <cell r="Q1094">
            <v>70</v>
          </cell>
        </row>
        <row r="1095">
          <cell r="F1095">
            <v>52101933</v>
          </cell>
          <cell r="G1095" t="str">
            <v>belif YC Age Knockdown Eye Serum 25ml</v>
          </cell>
          <cell r="H1095" t="str">
            <v>FERT</v>
          </cell>
          <cell r="I1095" t="str">
            <v>CM</v>
          </cell>
          <cell r="J1095">
            <v>0</v>
          </cell>
          <cell r="K1095">
            <v>0</v>
          </cell>
          <cell r="L1095">
            <v>120</v>
          </cell>
          <cell r="M1095">
            <v>0</v>
          </cell>
          <cell r="N1095">
            <v>0</v>
          </cell>
          <cell r="O1095">
            <v>0</v>
          </cell>
          <cell r="P1095">
            <v>120</v>
          </cell>
          <cell r="Q1095">
            <v>240</v>
          </cell>
        </row>
        <row r="1096">
          <cell r="F1096">
            <v>52101933</v>
          </cell>
          <cell r="G1096" t="str">
            <v>belif YC Age Knockdown Eye Serum 25ml</v>
          </cell>
          <cell r="H1096" t="str">
            <v>FERT</v>
          </cell>
          <cell r="I1096" t="str">
            <v>CM</v>
          </cell>
          <cell r="J1096">
            <v>0</v>
          </cell>
          <cell r="K1096">
            <v>60</v>
          </cell>
          <cell r="L1096">
            <v>60</v>
          </cell>
          <cell r="M1096">
            <v>0</v>
          </cell>
          <cell r="N1096">
            <v>0</v>
          </cell>
          <cell r="O1096">
            <v>0</v>
          </cell>
          <cell r="P1096">
            <v>120</v>
          </cell>
          <cell r="Q1096">
            <v>240</v>
          </cell>
        </row>
        <row r="1097">
          <cell r="F1097">
            <v>52101975</v>
          </cell>
          <cell r="G1097" t="str">
            <v>belif moisturizing bomb toner 200 ml</v>
          </cell>
          <cell r="H1097" t="str">
            <v>FERT</v>
          </cell>
          <cell r="I1097" t="str">
            <v>CM</v>
          </cell>
          <cell r="J1097">
            <v>0</v>
          </cell>
          <cell r="K1097">
            <v>0</v>
          </cell>
          <cell r="L1097">
            <v>34</v>
          </cell>
          <cell r="M1097">
            <v>0</v>
          </cell>
          <cell r="N1097">
            <v>0</v>
          </cell>
          <cell r="O1097">
            <v>0</v>
          </cell>
          <cell r="P1097">
            <v>34</v>
          </cell>
          <cell r="Q1097">
            <v>34</v>
          </cell>
        </row>
        <row r="1098">
          <cell r="F1098">
            <v>52101990</v>
          </cell>
          <cell r="G1098" t="str">
            <v>Aqua bomb jelly cleanser 160ml</v>
          </cell>
          <cell r="H1098" t="str">
            <v>HAWA</v>
          </cell>
          <cell r="I1098" t="str">
            <v>CM</v>
          </cell>
          <cell r="J1098">
            <v>0</v>
          </cell>
          <cell r="K1098">
            <v>100</v>
          </cell>
          <cell r="L1098">
            <v>520</v>
          </cell>
          <cell r="M1098">
            <v>0</v>
          </cell>
          <cell r="N1098">
            <v>0</v>
          </cell>
          <cell r="O1098">
            <v>100</v>
          </cell>
          <cell r="P1098">
            <v>520</v>
          </cell>
          <cell r="Q1098">
            <v>1000</v>
          </cell>
        </row>
        <row r="1099">
          <cell r="F1099">
            <v>52101990</v>
          </cell>
          <cell r="G1099" t="str">
            <v>Aqua bomb jelly cleanser 160ml</v>
          </cell>
          <cell r="H1099" t="str">
            <v>HAWA</v>
          </cell>
          <cell r="I1099" t="str">
            <v>CM</v>
          </cell>
          <cell r="J1099">
            <v>0</v>
          </cell>
          <cell r="K1099">
            <v>150</v>
          </cell>
          <cell r="L1099">
            <v>330</v>
          </cell>
          <cell r="M1099">
            <v>0</v>
          </cell>
          <cell r="N1099">
            <v>0</v>
          </cell>
          <cell r="O1099">
            <v>0</v>
          </cell>
          <cell r="P1099">
            <v>480</v>
          </cell>
          <cell r="Q1099">
            <v>1000</v>
          </cell>
        </row>
        <row r="1100">
          <cell r="F1100">
            <v>52101994</v>
          </cell>
          <cell r="G1100" t="str">
            <v>BLF SK REGENERATING NIGHT MASK 75ML</v>
          </cell>
          <cell r="H1100" t="str">
            <v>FERT</v>
          </cell>
          <cell r="I1100" t="str">
            <v>CM</v>
          </cell>
          <cell r="J1100">
            <v>0</v>
          </cell>
          <cell r="K1100">
            <v>521</v>
          </cell>
          <cell r="L1100">
            <v>118</v>
          </cell>
          <cell r="M1100">
            <v>0</v>
          </cell>
          <cell r="N1100">
            <v>0</v>
          </cell>
          <cell r="O1100">
            <v>91</v>
          </cell>
          <cell r="P1100">
            <v>548</v>
          </cell>
          <cell r="Q1100">
            <v>708</v>
          </cell>
        </row>
        <row r="1101">
          <cell r="F1101">
            <v>52101994</v>
          </cell>
          <cell r="G1101" t="str">
            <v>BLF SK REGENERATING NIGHT MASK 75ML</v>
          </cell>
          <cell r="H1101" t="str">
            <v>FERT</v>
          </cell>
          <cell r="I1101" t="str">
            <v>CM</v>
          </cell>
          <cell r="J1101">
            <v>0</v>
          </cell>
          <cell r="K1101">
            <v>32</v>
          </cell>
          <cell r="L1101">
            <v>128</v>
          </cell>
          <cell r="M1101">
            <v>0</v>
          </cell>
          <cell r="N1101">
            <v>0</v>
          </cell>
          <cell r="O1101">
            <v>0</v>
          </cell>
          <cell r="P1101">
            <v>160</v>
          </cell>
          <cell r="Q1101">
            <v>708</v>
          </cell>
        </row>
        <row r="1102">
          <cell r="F1102">
            <v>52101995</v>
          </cell>
          <cell r="G1102" t="str">
            <v>(GWP)BLF SK REGENERATING NIGHT MASK 5ML</v>
          </cell>
          <cell r="H1102" t="str">
            <v>FERT</v>
          </cell>
          <cell r="I1102" t="str">
            <v>CM</v>
          </cell>
          <cell r="J1102">
            <v>0</v>
          </cell>
          <cell r="K1102">
            <v>382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382</v>
          </cell>
          <cell r="Q1102">
            <v>402</v>
          </cell>
        </row>
        <row r="1103">
          <cell r="F1103">
            <v>52101995</v>
          </cell>
          <cell r="G1103" t="str">
            <v>(GWP)BLF SK REGENERATING NIGHT MASK 5ML</v>
          </cell>
          <cell r="H1103" t="str">
            <v>FERT</v>
          </cell>
          <cell r="I1103" t="str">
            <v>CM</v>
          </cell>
          <cell r="J1103">
            <v>0</v>
          </cell>
          <cell r="K1103">
            <v>20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20</v>
          </cell>
          <cell r="Q1103">
            <v>402</v>
          </cell>
        </row>
        <row r="1104">
          <cell r="F1104">
            <v>52101997</v>
          </cell>
          <cell r="G1104" t="str">
            <v>BLF SUPER KNIGHTS PURIFYING CLAY MASK</v>
          </cell>
          <cell r="H1104" t="str">
            <v>HAWA</v>
          </cell>
          <cell r="I1104" t="str">
            <v>CM</v>
          </cell>
          <cell r="J1104">
            <v>0</v>
          </cell>
          <cell r="K1104">
            <v>16</v>
          </cell>
          <cell r="L1104">
            <v>299</v>
          </cell>
          <cell r="M1104">
            <v>0</v>
          </cell>
          <cell r="N1104">
            <v>0</v>
          </cell>
          <cell r="O1104">
            <v>16</v>
          </cell>
          <cell r="P1104">
            <v>299</v>
          </cell>
          <cell r="Q1104">
            <v>491</v>
          </cell>
        </row>
        <row r="1105">
          <cell r="F1105">
            <v>52101997</v>
          </cell>
          <cell r="G1105" t="str">
            <v>BLF SUPER KNIGHTS PURIFYING CLAY MASK</v>
          </cell>
          <cell r="H1105" t="str">
            <v>HAWA</v>
          </cell>
          <cell r="I1105" t="str">
            <v>CM</v>
          </cell>
          <cell r="J1105">
            <v>0</v>
          </cell>
          <cell r="K1105">
            <v>32</v>
          </cell>
          <cell r="L1105">
            <v>160</v>
          </cell>
          <cell r="M1105">
            <v>0</v>
          </cell>
          <cell r="N1105">
            <v>0</v>
          </cell>
          <cell r="O1105">
            <v>0</v>
          </cell>
          <cell r="P1105">
            <v>192</v>
          </cell>
          <cell r="Q1105">
            <v>491</v>
          </cell>
        </row>
        <row r="1106">
          <cell r="F1106">
            <v>52101998</v>
          </cell>
          <cell r="G1106" t="str">
            <v>(GWP)BLF SK PURIFYING CLAY MASK 5ML</v>
          </cell>
          <cell r="H1106" t="str">
            <v>HAWA</v>
          </cell>
          <cell r="I1106" t="str">
            <v>CM</v>
          </cell>
          <cell r="J1106">
            <v>0</v>
          </cell>
          <cell r="K1106">
            <v>1267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1267</v>
          </cell>
          <cell r="Q1106">
            <v>1267</v>
          </cell>
        </row>
        <row r="1107">
          <cell r="F1107">
            <v>52102002</v>
          </cell>
          <cell r="G1107" t="str">
            <v>belif Stress Shooter Cica Bomb 50ml</v>
          </cell>
          <cell r="H1107" t="str">
            <v>FERT</v>
          </cell>
          <cell r="I1107" t="str">
            <v>CM</v>
          </cell>
          <cell r="J1107">
            <v>0</v>
          </cell>
          <cell r="K1107">
            <v>28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28</v>
          </cell>
          <cell r="Q1107">
            <v>28</v>
          </cell>
        </row>
        <row r="1108">
          <cell r="F1108">
            <v>52102006</v>
          </cell>
          <cell r="G1108" t="str">
            <v>belif SD Vit C Water Trtmt 150ml</v>
          </cell>
          <cell r="H1108" t="str">
            <v>FERT</v>
          </cell>
          <cell r="I1108" t="str">
            <v>CM</v>
          </cell>
          <cell r="J1108">
            <v>0</v>
          </cell>
          <cell r="K1108">
            <v>4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4</v>
          </cell>
          <cell r="Q1108">
            <v>4</v>
          </cell>
        </row>
        <row r="1109">
          <cell r="F1109">
            <v>52102046</v>
          </cell>
          <cell r="G1109" t="str">
            <v>BF PROBLEM SOLUTION VEGAN MOISTURIZER</v>
          </cell>
          <cell r="H1109" t="str">
            <v>FERT</v>
          </cell>
          <cell r="I1109" t="str">
            <v>CM</v>
          </cell>
          <cell r="J1109">
            <v>0</v>
          </cell>
          <cell r="K1109">
            <v>20</v>
          </cell>
          <cell r="L1109">
            <v>8</v>
          </cell>
          <cell r="M1109">
            <v>0</v>
          </cell>
          <cell r="N1109">
            <v>0</v>
          </cell>
          <cell r="O1109">
            <v>20</v>
          </cell>
          <cell r="P1109">
            <v>8</v>
          </cell>
          <cell r="Q1109">
            <v>8</v>
          </cell>
        </row>
        <row r="1110">
          <cell r="F1110">
            <v>52102047</v>
          </cell>
          <cell r="G1110" t="str">
            <v>BF Problem Solution Vegan Moisturizer 20</v>
          </cell>
          <cell r="H1110" t="str">
            <v>FERT</v>
          </cell>
          <cell r="I1110" t="str">
            <v>CM</v>
          </cell>
          <cell r="J1110">
            <v>0</v>
          </cell>
          <cell r="K1110">
            <v>266</v>
          </cell>
          <cell r="L1110">
            <v>0</v>
          </cell>
          <cell r="M1110">
            <v>0</v>
          </cell>
          <cell r="N1110">
            <v>0</v>
          </cell>
          <cell r="O1110">
            <v>0</v>
          </cell>
          <cell r="P1110">
            <v>266</v>
          </cell>
          <cell r="Q1110">
            <v>266</v>
          </cell>
        </row>
        <row r="1111">
          <cell r="F1111">
            <v>52102048</v>
          </cell>
          <cell r="G1111" t="str">
            <v>BF PROBLEM SOLUTION VEGAN TONER</v>
          </cell>
          <cell r="H1111" t="str">
            <v>FERT</v>
          </cell>
          <cell r="I1111" t="str">
            <v>CM</v>
          </cell>
          <cell r="J1111">
            <v>0</v>
          </cell>
          <cell r="K1111">
            <v>29</v>
          </cell>
          <cell r="L1111">
            <v>164</v>
          </cell>
          <cell r="M1111">
            <v>0</v>
          </cell>
          <cell r="N1111">
            <v>0</v>
          </cell>
          <cell r="O1111">
            <v>29</v>
          </cell>
          <cell r="P1111">
            <v>164</v>
          </cell>
          <cell r="Q1111">
            <v>164</v>
          </cell>
        </row>
        <row r="1112">
          <cell r="F1112">
            <v>52102049</v>
          </cell>
          <cell r="G1112" t="str">
            <v>belif Problem Solution Vegan Toner 20</v>
          </cell>
          <cell r="H1112" t="str">
            <v>FERT</v>
          </cell>
          <cell r="I1112" t="str">
            <v>CM</v>
          </cell>
          <cell r="J1112">
            <v>0</v>
          </cell>
          <cell r="K1112">
            <v>620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620</v>
          </cell>
          <cell r="Q1112">
            <v>620</v>
          </cell>
        </row>
        <row r="1113">
          <cell r="F1113">
            <v>52102050</v>
          </cell>
          <cell r="G1113" t="str">
            <v>belif Problem Solution Vegan Spot Gel 15</v>
          </cell>
          <cell r="H1113" t="str">
            <v>FERT</v>
          </cell>
          <cell r="I1113" t="str">
            <v>CM</v>
          </cell>
          <cell r="J1113">
            <v>0</v>
          </cell>
          <cell r="K1113">
            <v>14</v>
          </cell>
          <cell r="L1113">
            <v>139</v>
          </cell>
          <cell r="M1113">
            <v>0</v>
          </cell>
          <cell r="N1113">
            <v>0</v>
          </cell>
          <cell r="O1113">
            <v>14</v>
          </cell>
          <cell r="P1113">
            <v>139</v>
          </cell>
          <cell r="Q1113">
            <v>139</v>
          </cell>
        </row>
        <row r="1114">
          <cell r="F1114">
            <v>52102051</v>
          </cell>
          <cell r="G1114" t="str">
            <v>BF PROBLEM SOLUTION VEGAN ESSENCE</v>
          </cell>
          <cell r="H1114" t="str">
            <v>FERT</v>
          </cell>
          <cell r="I1114" t="str">
            <v>CM</v>
          </cell>
          <cell r="J1114">
            <v>0</v>
          </cell>
          <cell r="K1114">
            <v>32</v>
          </cell>
          <cell r="L1114">
            <v>35</v>
          </cell>
          <cell r="M1114">
            <v>0</v>
          </cell>
          <cell r="N1114">
            <v>0</v>
          </cell>
          <cell r="O1114">
            <v>32</v>
          </cell>
          <cell r="P1114">
            <v>35</v>
          </cell>
          <cell r="Q1114">
            <v>35</v>
          </cell>
        </row>
        <row r="1115">
          <cell r="F1115">
            <v>52102052</v>
          </cell>
          <cell r="G1115" t="str">
            <v>belif Problem Solution Vegan Spot Gel 4</v>
          </cell>
          <cell r="H1115" t="str">
            <v>FERT</v>
          </cell>
          <cell r="I1115" t="str">
            <v>CM</v>
          </cell>
          <cell r="J1115">
            <v>0</v>
          </cell>
          <cell r="K1115">
            <v>682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>
            <v>682</v>
          </cell>
          <cell r="Q1115">
            <v>682</v>
          </cell>
        </row>
        <row r="1116">
          <cell r="F1116">
            <v>52102053</v>
          </cell>
          <cell r="G1116" t="str">
            <v>belif Problem Solution Vegan Essence 10</v>
          </cell>
          <cell r="H1116" t="str">
            <v>FERT</v>
          </cell>
          <cell r="I1116" t="str">
            <v>CM</v>
          </cell>
          <cell r="J1116">
            <v>0</v>
          </cell>
          <cell r="K1116">
            <v>156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  <cell r="P1116">
            <v>156</v>
          </cell>
          <cell r="Q1116">
            <v>156</v>
          </cell>
        </row>
        <row r="1117">
          <cell r="F1117">
            <v>52102056</v>
          </cell>
          <cell r="G1117" t="str">
            <v>BF PROBLEM SOLUTION VEGAN CLEANSING FOAM</v>
          </cell>
          <cell r="H1117" t="str">
            <v>HAWA</v>
          </cell>
          <cell r="I1117" t="str">
            <v>CM</v>
          </cell>
          <cell r="J1117">
            <v>0</v>
          </cell>
          <cell r="K1117">
            <v>52</v>
          </cell>
          <cell r="L1117">
            <v>319</v>
          </cell>
          <cell r="M1117">
            <v>0</v>
          </cell>
          <cell r="N1117">
            <v>0</v>
          </cell>
          <cell r="O1117">
            <v>52</v>
          </cell>
          <cell r="P1117">
            <v>319</v>
          </cell>
          <cell r="Q1117">
            <v>319</v>
          </cell>
        </row>
        <row r="1118">
          <cell r="F1118">
            <v>52102057</v>
          </cell>
          <cell r="G1118" t="str">
            <v>belif problem solution vegan cleansing35</v>
          </cell>
          <cell r="H1118" t="str">
            <v>HAWA</v>
          </cell>
          <cell r="I1118" t="str">
            <v>CM</v>
          </cell>
          <cell r="J1118">
            <v>0</v>
          </cell>
          <cell r="K1118">
            <v>84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84</v>
          </cell>
          <cell r="Q1118">
            <v>84</v>
          </cell>
        </row>
        <row r="1119">
          <cell r="F1119">
            <v>52102059</v>
          </cell>
          <cell r="G1119" t="str">
            <v>BF PROBLEM SOLUTION VEGAN TONER PAD</v>
          </cell>
          <cell r="H1119" t="str">
            <v>HAWA</v>
          </cell>
          <cell r="I1119" t="str">
            <v>CM</v>
          </cell>
          <cell r="J1119">
            <v>0</v>
          </cell>
          <cell r="K1119">
            <v>20</v>
          </cell>
          <cell r="L1119">
            <v>0</v>
          </cell>
          <cell r="M1119">
            <v>0</v>
          </cell>
          <cell r="N1119">
            <v>0</v>
          </cell>
          <cell r="O1119">
            <v>20</v>
          </cell>
          <cell r="P1119">
            <v>0</v>
          </cell>
          <cell r="Q1119">
            <v>0</v>
          </cell>
        </row>
        <row r="1120">
          <cell r="F1120">
            <v>52102125</v>
          </cell>
          <cell r="G1120" t="str">
            <v>BLF SUPER KNIGHTS MULTI VITAMIN LIPCERIN</v>
          </cell>
          <cell r="H1120" t="str">
            <v>HAWA</v>
          </cell>
          <cell r="I1120" t="str">
            <v>CM</v>
          </cell>
          <cell r="J1120">
            <v>0</v>
          </cell>
          <cell r="K1120">
            <v>103</v>
          </cell>
          <cell r="L1120">
            <v>0</v>
          </cell>
          <cell r="M1120">
            <v>0</v>
          </cell>
          <cell r="N1120">
            <v>0</v>
          </cell>
          <cell r="O1120">
            <v>103</v>
          </cell>
          <cell r="P1120">
            <v>0</v>
          </cell>
          <cell r="Q1120">
            <v>370</v>
          </cell>
        </row>
        <row r="1121">
          <cell r="F1121">
            <v>52102125</v>
          </cell>
          <cell r="G1121" t="str">
            <v>BLF SUPER KNIGHTS MULTI VITAMIN LIPCERIN</v>
          </cell>
          <cell r="H1121" t="str">
            <v>HAWA</v>
          </cell>
          <cell r="I1121" t="str">
            <v>CM</v>
          </cell>
          <cell r="J1121">
            <v>0</v>
          </cell>
          <cell r="K1121">
            <v>0</v>
          </cell>
          <cell r="L1121">
            <v>370</v>
          </cell>
          <cell r="M1121">
            <v>0</v>
          </cell>
          <cell r="N1121">
            <v>0</v>
          </cell>
          <cell r="O1121">
            <v>0</v>
          </cell>
          <cell r="P1121">
            <v>370</v>
          </cell>
          <cell r="Q1121">
            <v>370</v>
          </cell>
        </row>
        <row r="1122">
          <cell r="F1122">
            <v>52102181</v>
          </cell>
          <cell r="G1122" t="str">
            <v>BF the true cream Moisturizing Bomb 50ml</v>
          </cell>
          <cell r="H1122" t="str">
            <v>FERT</v>
          </cell>
          <cell r="I1122" t="str">
            <v>CM</v>
          </cell>
          <cell r="J1122">
            <v>0</v>
          </cell>
          <cell r="K1122">
            <v>0</v>
          </cell>
          <cell r="L1122">
            <v>83</v>
          </cell>
          <cell r="M1122">
            <v>0</v>
          </cell>
          <cell r="N1122">
            <v>0</v>
          </cell>
          <cell r="O1122">
            <v>0</v>
          </cell>
          <cell r="P1122">
            <v>83</v>
          </cell>
          <cell r="Q1122">
            <v>829</v>
          </cell>
        </row>
        <row r="1123">
          <cell r="F1123">
            <v>52102181</v>
          </cell>
          <cell r="G1123" t="str">
            <v>BF the true cream Moisturizing Bomb 50ml</v>
          </cell>
          <cell r="H1123" t="str">
            <v>FERT</v>
          </cell>
          <cell r="I1123" t="str">
            <v>CM</v>
          </cell>
          <cell r="J1123">
            <v>0</v>
          </cell>
          <cell r="K1123">
            <v>521</v>
          </cell>
          <cell r="L1123">
            <v>225</v>
          </cell>
          <cell r="M1123">
            <v>0</v>
          </cell>
          <cell r="N1123">
            <v>0</v>
          </cell>
          <cell r="O1123">
            <v>0</v>
          </cell>
          <cell r="P1123">
            <v>746</v>
          </cell>
          <cell r="Q1123">
            <v>829</v>
          </cell>
        </row>
        <row r="1124">
          <cell r="F1124">
            <v>52102182</v>
          </cell>
          <cell r="G1124" t="str">
            <v>(S)BLF TT CREAM MOIST. BOMB 3ML Y24</v>
          </cell>
          <cell r="H1124" t="str">
            <v>FERT</v>
          </cell>
          <cell r="I1124" t="str">
            <v>CM</v>
          </cell>
          <cell r="J1124">
            <v>0</v>
          </cell>
          <cell r="K1124">
            <v>1950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1950</v>
          </cell>
          <cell r="Q1124">
            <v>1950</v>
          </cell>
        </row>
        <row r="1125">
          <cell r="F1125">
            <v>52102183</v>
          </cell>
          <cell r="G1125" t="str">
            <v>(S)BLF TT CREAM MOIST. BOMB 10ML Y24</v>
          </cell>
          <cell r="H1125" t="str">
            <v>FERT</v>
          </cell>
          <cell r="I1125" t="str">
            <v>CM</v>
          </cell>
          <cell r="J1125">
            <v>0</v>
          </cell>
          <cell r="K1125">
            <v>3979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3979</v>
          </cell>
          <cell r="Q1125">
            <v>5648</v>
          </cell>
        </row>
        <row r="1126">
          <cell r="F1126">
            <v>52102183</v>
          </cell>
          <cell r="G1126" t="str">
            <v>(S)BLF TT CREAM MOIST. BOMB 10ML Y24</v>
          </cell>
          <cell r="H1126" t="str">
            <v>FERT</v>
          </cell>
          <cell r="I1126" t="str">
            <v>CM</v>
          </cell>
          <cell r="J1126">
            <v>0</v>
          </cell>
          <cell r="K1126">
            <v>81</v>
          </cell>
          <cell r="L1126">
            <v>1648</v>
          </cell>
          <cell r="M1126">
            <v>0</v>
          </cell>
          <cell r="N1126">
            <v>0</v>
          </cell>
          <cell r="O1126">
            <v>60</v>
          </cell>
          <cell r="P1126">
            <v>1669</v>
          </cell>
          <cell r="Q1126">
            <v>5648</v>
          </cell>
        </row>
        <row r="1127">
          <cell r="F1127">
            <v>52102184</v>
          </cell>
          <cell r="G1127" t="str">
            <v>BF moisturizing bomb 25ml (Y24)</v>
          </cell>
          <cell r="H1127" t="str">
            <v>FERT</v>
          </cell>
          <cell r="I1127" t="str">
            <v>CM</v>
          </cell>
          <cell r="J1127">
            <v>0</v>
          </cell>
          <cell r="K1127">
            <v>0</v>
          </cell>
          <cell r="L1127">
            <v>378</v>
          </cell>
          <cell r="M1127">
            <v>0</v>
          </cell>
          <cell r="N1127">
            <v>0</v>
          </cell>
          <cell r="O1127">
            <v>0</v>
          </cell>
          <cell r="P1127">
            <v>378</v>
          </cell>
          <cell r="Q1127">
            <v>618</v>
          </cell>
        </row>
        <row r="1128">
          <cell r="F1128">
            <v>52102184</v>
          </cell>
          <cell r="G1128" t="str">
            <v>BF moisturizing bomb 25ml (Y24)</v>
          </cell>
          <cell r="H1128" t="str">
            <v>FERT</v>
          </cell>
          <cell r="I1128" t="str">
            <v>CM</v>
          </cell>
          <cell r="J1128">
            <v>0</v>
          </cell>
          <cell r="K1128">
            <v>0</v>
          </cell>
          <cell r="L1128">
            <v>240</v>
          </cell>
          <cell r="M1128">
            <v>0</v>
          </cell>
          <cell r="N1128">
            <v>0</v>
          </cell>
          <cell r="O1128">
            <v>0</v>
          </cell>
          <cell r="P1128">
            <v>240</v>
          </cell>
          <cell r="Q1128">
            <v>618</v>
          </cell>
        </row>
        <row r="1129">
          <cell r="F1129">
            <v>52102185</v>
          </cell>
          <cell r="G1129" t="str">
            <v>BLF TT CREAM AQUA BOMB Y24</v>
          </cell>
          <cell r="H1129" t="str">
            <v>FERT</v>
          </cell>
          <cell r="I1129" t="str">
            <v>CM</v>
          </cell>
          <cell r="J1129">
            <v>0</v>
          </cell>
          <cell r="K1129">
            <v>135</v>
          </cell>
          <cell r="L1129">
            <v>85</v>
          </cell>
          <cell r="M1129">
            <v>0</v>
          </cell>
          <cell r="N1129">
            <v>0</v>
          </cell>
          <cell r="O1129">
            <v>41</v>
          </cell>
          <cell r="P1129">
            <v>179</v>
          </cell>
          <cell r="Q1129">
            <v>1214</v>
          </cell>
        </row>
        <row r="1130">
          <cell r="F1130">
            <v>52102185</v>
          </cell>
          <cell r="G1130" t="str">
            <v>BLF TT CREAM AQUA BOMB Y24</v>
          </cell>
          <cell r="H1130" t="str">
            <v>FERT</v>
          </cell>
          <cell r="I1130" t="str">
            <v>CM</v>
          </cell>
          <cell r="J1130">
            <v>0</v>
          </cell>
          <cell r="K1130">
            <v>831</v>
          </cell>
          <cell r="L1130">
            <v>204</v>
          </cell>
          <cell r="M1130">
            <v>0</v>
          </cell>
          <cell r="N1130">
            <v>0</v>
          </cell>
          <cell r="O1130">
            <v>0</v>
          </cell>
          <cell r="P1130">
            <v>1035</v>
          </cell>
          <cell r="Q1130">
            <v>1214</v>
          </cell>
        </row>
        <row r="1131">
          <cell r="F1131">
            <v>52102186</v>
          </cell>
          <cell r="G1131" t="str">
            <v>(S)BLF TT CREAM AQUA BOMB 3ML Y24</v>
          </cell>
          <cell r="H1131" t="str">
            <v>FERT</v>
          </cell>
          <cell r="I1131" t="str">
            <v>CM</v>
          </cell>
          <cell r="J1131">
            <v>0</v>
          </cell>
          <cell r="K1131">
            <v>1880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1880</v>
          </cell>
          <cell r="Q1131">
            <v>1880</v>
          </cell>
        </row>
        <row r="1132">
          <cell r="F1132">
            <v>52102187</v>
          </cell>
          <cell r="G1132" t="str">
            <v>(S)BLF TT CREAM AQUA BOMB 10ML Y24</v>
          </cell>
          <cell r="H1132" t="str">
            <v>FERT</v>
          </cell>
          <cell r="I1132" t="str">
            <v>CM</v>
          </cell>
          <cell r="J1132">
            <v>0</v>
          </cell>
          <cell r="K1132">
            <v>3659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3659</v>
          </cell>
          <cell r="Q1132">
            <v>4278</v>
          </cell>
        </row>
        <row r="1133">
          <cell r="F1133">
            <v>52102187</v>
          </cell>
          <cell r="G1133" t="str">
            <v>(S)BLF TT CREAM AQUA BOMB 10ML Y24</v>
          </cell>
          <cell r="H1133" t="str">
            <v>FERT</v>
          </cell>
          <cell r="I1133" t="str">
            <v>CM</v>
          </cell>
          <cell r="J1133">
            <v>0</v>
          </cell>
          <cell r="K1133">
            <v>81</v>
          </cell>
          <cell r="L1133">
            <v>598</v>
          </cell>
          <cell r="M1133">
            <v>0</v>
          </cell>
          <cell r="N1133">
            <v>0</v>
          </cell>
          <cell r="O1133">
            <v>60</v>
          </cell>
          <cell r="P1133">
            <v>619</v>
          </cell>
          <cell r="Q1133">
            <v>4278</v>
          </cell>
        </row>
        <row r="1134">
          <cell r="F1134">
            <v>52102188</v>
          </cell>
          <cell r="G1134" t="str">
            <v>BF aqua bomb 25ml (Y24)</v>
          </cell>
          <cell r="H1134" t="str">
            <v>FERT</v>
          </cell>
          <cell r="I1134" t="str">
            <v>CM</v>
          </cell>
          <cell r="J1134">
            <v>0</v>
          </cell>
          <cell r="K1134">
            <v>1253</v>
          </cell>
          <cell r="L1134">
            <v>0</v>
          </cell>
          <cell r="M1134">
            <v>0</v>
          </cell>
          <cell r="N1134">
            <v>0</v>
          </cell>
          <cell r="O1134">
            <v>12</v>
          </cell>
          <cell r="P1134">
            <v>1241</v>
          </cell>
          <cell r="Q1134">
            <v>1241</v>
          </cell>
        </row>
        <row r="1135">
          <cell r="F1135">
            <v>52102189</v>
          </cell>
          <cell r="G1135" t="str">
            <v>BLF TT CREAM MOISTURIZING EYE BOMB Y24</v>
          </cell>
          <cell r="H1135" t="str">
            <v>FERT</v>
          </cell>
          <cell r="I1135" t="str">
            <v>CM</v>
          </cell>
          <cell r="J1135">
            <v>0</v>
          </cell>
          <cell r="K1135">
            <v>8</v>
          </cell>
          <cell r="L1135">
            <v>111</v>
          </cell>
          <cell r="M1135">
            <v>0</v>
          </cell>
          <cell r="N1135">
            <v>0</v>
          </cell>
          <cell r="O1135">
            <v>8</v>
          </cell>
          <cell r="P1135">
            <v>111</v>
          </cell>
          <cell r="Q1135">
            <v>351</v>
          </cell>
        </row>
        <row r="1136">
          <cell r="F1136">
            <v>52102189</v>
          </cell>
          <cell r="G1136" t="str">
            <v>BLF TT CREAM MOISTURIZING EYE BOMB Y24</v>
          </cell>
          <cell r="H1136" t="str">
            <v>FERT</v>
          </cell>
          <cell r="I1136" t="str">
            <v>CM</v>
          </cell>
          <cell r="J1136">
            <v>0</v>
          </cell>
          <cell r="K1136">
            <v>120</v>
          </cell>
          <cell r="L1136">
            <v>120</v>
          </cell>
          <cell r="M1136">
            <v>0</v>
          </cell>
          <cell r="N1136">
            <v>0</v>
          </cell>
          <cell r="O1136">
            <v>0</v>
          </cell>
          <cell r="P1136">
            <v>240</v>
          </cell>
          <cell r="Q1136">
            <v>351</v>
          </cell>
        </row>
        <row r="1137">
          <cell r="F1137">
            <v>52102190</v>
          </cell>
          <cell r="G1137" t="str">
            <v>(S)BLF TT CREAM MOIST. EYE BOMB 2ML Y24</v>
          </cell>
          <cell r="H1137" t="str">
            <v>FERT</v>
          </cell>
          <cell r="I1137" t="str">
            <v>CM</v>
          </cell>
          <cell r="J1137">
            <v>0</v>
          </cell>
          <cell r="K1137">
            <v>780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780</v>
          </cell>
          <cell r="Q1137">
            <v>780</v>
          </cell>
        </row>
        <row r="1138">
          <cell r="F1138">
            <v>52102191</v>
          </cell>
          <cell r="G1138" t="str">
            <v>BF moisturizing eye bomb 5ml (Y24)</v>
          </cell>
          <cell r="H1138" t="str">
            <v>FERT</v>
          </cell>
          <cell r="I1138" t="str">
            <v>CM</v>
          </cell>
          <cell r="J1138">
            <v>0</v>
          </cell>
          <cell r="K1138">
            <v>3820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  <cell r="P1138">
            <v>3820</v>
          </cell>
          <cell r="Q1138">
            <v>5259</v>
          </cell>
        </row>
        <row r="1139">
          <cell r="F1139">
            <v>52102191</v>
          </cell>
          <cell r="G1139" t="str">
            <v>BF moisturizing eye bomb 5ml (Y24)</v>
          </cell>
          <cell r="H1139" t="str">
            <v>FERT</v>
          </cell>
          <cell r="I1139" t="str">
            <v>CM</v>
          </cell>
          <cell r="J1139">
            <v>0</v>
          </cell>
          <cell r="K1139">
            <v>61</v>
          </cell>
          <cell r="L1139">
            <v>1378</v>
          </cell>
          <cell r="M1139">
            <v>0</v>
          </cell>
          <cell r="N1139">
            <v>0</v>
          </cell>
          <cell r="O1139">
            <v>0</v>
          </cell>
          <cell r="P1139">
            <v>1439</v>
          </cell>
          <cell r="Q1139">
            <v>5259</v>
          </cell>
        </row>
        <row r="1140">
          <cell r="F1140">
            <v>52102193</v>
          </cell>
          <cell r="G1140" t="str">
            <v>BELIF UV PROTECTOR AQUA BOMB SUN SERUM 5</v>
          </cell>
          <cell r="H1140" t="str">
            <v>FERT</v>
          </cell>
          <cell r="I1140" t="str">
            <v>CM</v>
          </cell>
          <cell r="J1140">
            <v>0</v>
          </cell>
          <cell r="K1140">
            <v>88</v>
          </cell>
          <cell r="L1140">
            <v>215</v>
          </cell>
          <cell r="M1140">
            <v>0</v>
          </cell>
          <cell r="N1140">
            <v>0</v>
          </cell>
          <cell r="O1140">
            <v>9</v>
          </cell>
          <cell r="P1140">
            <v>294</v>
          </cell>
          <cell r="Q1140">
            <v>294</v>
          </cell>
        </row>
        <row r="1141">
          <cell r="F1141">
            <v>52102194</v>
          </cell>
          <cell r="G1141" t="str">
            <v>belif cleansing herb water 300ml</v>
          </cell>
          <cell r="H1141" t="str">
            <v>HAWA</v>
          </cell>
          <cell r="I1141" t="str">
            <v>CM</v>
          </cell>
          <cell r="J1141">
            <v>0</v>
          </cell>
          <cell r="K1141">
            <v>0</v>
          </cell>
          <cell r="L1141">
            <v>683</v>
          </cell>
          <cell r="M1141">
            <v>0</v>
          </cell>
          <cell r="N1141">
            <v>0</v>
          </cell>
          <cell r="O1141">
            <v>0</v>
          </cell>
          <cell r="P1141">
            <v>683</v>
          </cell>
          <cell r="Q1141">
            <v>683</v>
          </cell>
        </row>
        <row r="1142">
          <cell r="F1142">
            <v>52102249</v>
          </cell>
          <cell r="G1142" t="str">
            <v>belif aqua bomb 30ML OY SET</v>
          </cell>
          <cell r="H1142" t="str">
            <v>FERT</v>
          </cell>
          <cell r="I1142" t="str">
            <v>CM</v>
          </cell>
          <cell r="J1142">
            <v>0</v>
          </cell>
          <cell r="K1142">
            <v>194</v>
          </cell>
          <cell r="L1142">
            <v>120</v>
          </cell>
          <cell r="M1142">
            <v>0</v>
          </cell>
          <cell r="N1142">
            <v>0</v>
          </cell>
          <cell r="O1142">
            <v>96</v>
          </cell>
          <cell r="P1142">
            <v>218</v>
          </cell>
          <cell r="Q1142">
            <v>218</v>
          </cell>
        </row>
        <row r="1143">
          <cell r="F1143">
            <v>52102250</v>
          </cell>
          <cell r="G1143" t="str">
            <v>belif moisturizing bomb 30ML OY SET</v>
          </cell>
          <cell r="H1143" t="str">
            <v>FERT</v>
          </cell>
          <cell r="I1143" t="str">
            <v>CM</v>
          </cell>
          <cell r="J1143">
            <v>0</v>
          </cell>
          <cell r="K1143">
            <v>151</v>
          </cell>
          <cell r="L1143">
            <v>120</v>
          </cell>
          <cell r="M1143">
            <v>0</v>
          </cell>
          <cell r="N1143">
            <v>0</v>
          </cell>
          <cell r="O1143">
            <v>58</v>
          </cell>
          <cell r="P1143">
            <v>213</v>
          </cell>
          <cell r="Q1143">
            <v>213</v>
          </cell>
        </row>
        <row r="1144">
          <cell r="F1144">
            <v>52102251</v>
          </cell>
          <cell r="G1144" t="str">
            <v>BF SUPER DROPS MULTI7-HYALURON SERUM</v>
          </cell>
          <cell r="H1144" t="str">
            <v>FERT</v>
          </cell>
          <cell r="I1144" t="str">
            <v>CM</v>
          </cell>
          <cell r="J1144">
            <v>0</v>
          </cell>
          <cell r="K1144">
            <v>62</v>
          </cell>
          <cell r="L1144">
            <v>238</v>
          </cell>
          <cell r="M1144">
            <v>0</v>
          </cell>
          <cell r="N1144">
            <v>0</v>
          </cell>
          <cell r="O1144">
            <v>62</v>
          </cell>
          <cell r="P1144">
            <v>238</v>
          </cell>
          <cell r="Q1144">
            <v>547</v>
          </cell>
        </row>
        <row r="1145">
          <cell r="F1145">
            <v>52102251</v>
          </cell>
          <cell r="G1145" t="str">
            <v>BF SUPER DROPS MULTI7-HYALURON SERUM</v>
          </cell>
          <cell r="H1145" t="str">
            <v>FERT</v>
          </cell>
          <cell r="I1145" t="str">
            <v>CM</v>
          </cell>
          <cell r="J1145">
            <v>0</v>
          </cell>
          <cell r="K1145">
            <v>36</v>
          </cell>
          <cell r="L1145">
            <v>273</v>
          </cell>
          <cell r="M1145">
            <v>0</v>
          </cell>
          <cell r="N1145">
            <v>0</v>
          </cell>
          <cell r="O1145">
            <v>0</v>
          </cell>
          <cell r="P1145">
            <v>309</v>
          </cell>
          <cell r="Q1145">
            <v>547</v>
          </cell>
        </row>
        <row r="1146">
          <cell r="F1146">
            <v>52102252</v>
          </cell>
          <cell r="G1146" t="str">
            <v>BF SUPER DROPS VITAC TONING SERUM</v>
          </cell>
          <cell r="H1146" t="str">
            <v>FERT</v>
          </cell>
          <cell r="I1146" t="str">
            <v>CM</v>
          </cell>
          <cell r="J1146">
            <v>0</v>
          </cell>
          <cell r="K1146">
            <v>0</v>
          </cell>
          <cell r="L1146">
            <v>36</v>
          </cell>
          <cell r="M1146">
            <v>0</v>
          </cell>
          <cell r="N1146">
            <v>0</v>
          </cell>
          <cell r="O1146">
            <v>0</v>
          </cell>
          <cell r="P1146">
            <v>36</v>
          </cell>
          <cell r="Q1146">
            <v>383</v>
          </cell>
        </row>
        <row r="1147">
          <cell r="F1147">
            <v>52102252</v>
          </cell>
          <cell r="G1147" t="str">
            <v>BF SUPER DROPS VITAC TONING SERUM</v>
          </cell>
          <cell r="H1147" t="str">
            <v>FERT</v>
          </cell>
          <cell r="I1147" t="str">
            <v>CM</v>
          </cell>
          <cell r="J1147">
            <v>0</v>
          </cell>
          <cell r="K1147">
            <v>36</v>
          </cell>
          <cell r="L1147">
            <v>311</v>
          </cell>
          <cell r="M1147">
            <v>0</v>
          </cell>
          <cell r="N1147">
            <v>0</v>
          </cell>
          <cell r="O1147">
            <v>0</v>
          </cell>
          <cell r="P1147">
            <v>347</v>
          </cell>
          <cell r="Q1147">
            <v>383</v>
          </cell>
        </row>
        <row r="1148">
          <cell r="F1148">
            <v>52102253</v>
          </cell>
          <cell r="G1148" t="str">
            <v>BF SUPER DROPS PEPTIDE FIRMING SERUM</v>
          </cell>
          <cell r="H1148" t="str">
            <v>FERT</v>
          </cell>
          <cell r="I1148" t="str">
            <v>CM</v>
          </cell>
          <cell r="J1148">
            <v>0</v>
          </cell>
          <cell r="K1148">
            <v>319</v>
          </cell>
          <cell r="L1148">
            <v>164</v>
          </cell>
          <cell r="M1148">
            <v>0</v>
          </cell>
          <cell r="N1148">
            <v>0</v>
          </cell>
          <cell r="O1148">
            <v>67</v>
          </cell>
          <cell r="P1148">
            <v>416</v>
          </cell>
          <cell r="Q1148">
            <v>693</v>
          </cell>
        </row>
        <row r="1149">
          <cell r="F1149">
            <v>52102253</v>
          </cell>
          <cell r="G1149" t="str">
            <v>BF SUPER DROPS PEPTIDE FIRMING SERUM</v>
          </cell>
          <cell r="H1149" t="str">
            <v>FERT</v>
          </cell>
          <cell r="I1149" t="str">
            <v>CM</v>
          </cell>
          <cell r="J1149">
            <v>0</v>
          </cell>
          <cell r="K1149">
            <v>36</v>
          </cell>
          <cell r="L1149">
            <v>241</v>
          </cell>
          <cell r="M1149">
            <v>0</v>
          </cell>
          <cell r="N1149">
            <v>0</v>
          </cell>
          <cell r="O1149">
            <v>0</v>
          </cell>
          <cell r="P1149">
            <v>277</v>
          </cell>
          <cell r="Q1149">
            <v>693</v>
          </cell>
        </row>
        <row r="1150">
          <cell r="F1150">
            <v>52102254</v>
          </cell>
          <cell r="G1150" t="str">
            <v>BF SUPER DROPS GLOW SERUM</v>
          </cell>
          <cell r="H1150" t="str">
            <v>FERT</v>
          </cell>
          <cell r="I1150" t="str">
            <v>CM</v>
          </cell>
          <cell r="J1150">
            <v>0</v>
          </cell>
          <cell r="K1150">
            <v>577</v>
          </cell>
          <cell r="L1150">
            <v>124</v>
          </cell>
          <cell r="M1150">
            <v>0</v>
          </cell>
          <cell r="N1150">
            <v>0</v>
          </cell>
          <cell r="O1150">
            <v>411</v>
          </cell>
          <cell r="P1150">
            <v>290</v>
          </cell>
          <cell r="Q1150">
            <v>541</v>
          </cell>
        </row>
        <row r="1151">
          <cell r="F1151">
            <v>52102254</v>
          </cell>
          <cell r="G1151" t="str">
            <v>BF SUPER DROPS GLOW SERUM</v>
          </cell>
          <cell r="H1151" t="str">
            <v>FERT</v>
          </cell>
          <cell r="I1151" t="str">
            <v>CM</v>
          </cell>
          <cell r="J1151">
            <v>0</v>
          </cell>
          <cell r="K1151">
            <v>88</v>
          </cell>
          <cell r="L1151">
            <v>163</v>
          </cell>
          <cell r="M1151">
            <v>0</v>
          </cell>
          <cell r="N1151">
            <v>0</v>
          </cell>
          <cell r="O1151">
            <v>0</v>
          </cell>
          <cell r="P1151">
            <v>251</v>
          </cell>
          <cell r="Q1151">
            <v>541</v>
          </cell>
        </row>
        <row r="1152">
          <cell r="F1152">
            <v>52102255</v>
          </cell>
          <cell r="G1152" t="str">
            <v>Super drops - Multi7-Hyaluron serum 2ml</v>
          </cell>
          <cell r="H1152" t="str">
            <v>FERT</v>
          </cell>
          <cell r="I1152" t="str">
            <v>CM</v>
          </cell>
          <cell r="J1152">
            <v>0</v>
          </cell>
          <cell r="K1152">
            <v>0</v>
          </cell>
          <cell r="L1152">
            <v>1080</v>
          </cell>
          <cell r="M1152">
            <v>0</v>
          </cell>
          <cell r="N1152">
            <v>0</v>
          </cell>
          <cell r="O1152">
            <v>0</v>
          </cell>
          <cell r="P1152">
            <v>1080</v>
          </cell>
          <cell r="Q1152">
            <v>1080</v>
          </cell>
        </row>
        <row r="1153">
          <cell r="F1153">
            <v>52102256</v>
          </cell>
          <cell r="G1153" t="str">
            <v>(S)BF SUPER DROPS VITAC TONING SERUM 2ML</v>
          </cell>
          <cell r="H1153" t="str">
            <v>FERT</v>
          </cell>
          <cell r="I1153" t="str">
            <v>CM</v>
          </cell>
          <cell r="J1153">
            <v>0</v>
          </cell>
          <cell r="K1153">
            <v>240</v>
          </cell>
          <cell r="L1153">
            <v>840</v>
          </cell>
          <cell r="M1153">
            <v>0</v>
          </cell>
          <cell r="N1153">
            <v>0</v>
          </cell>
          <cell r="O1153">
            <v>240</v>
          </cell>
          <cell r="P1153">
            <v>840</v>
          </cell>
          <cell r="Q1153">
            <v>840</v>
          </cell>
        </row>
        <row r="1154">
          <cell r="F1154">
            <v>52102257</v>
          </cell>
          <cell r="G1154" t="str">
            <v>Super drops - Peptide firming serum 2ml</v>
          </cell>
          <cell r="H1154" t="str">
            <v>FERT</v>
          </cell>
          <cell r="I1154" t="str">
            <v>CM</v>
          </cell>
          <cell r="J1154">
            <v>0</v>
          </cell>
          <cell r="K1154">
            <v>0</v>
          </cell>
          <cell r="L1154">
            <v>1080</v>
          </cell>
          <cell r="M1154">
            <v>0</v>
          </cell>
          <cell r="N1154">
            <v>0</v>
          </cell>
          <cell r="O1154">
            <v>0</v>
          </cell>
          <cell r="P1154">
            <v>1080</v>
          </cell>
          <cell r="Q1154">
            <v>1080</v>
          </cell>
        </row>
        <row r="1155">
          <cell r="F1155">
            <v>52102258</v>
          </cell>
          <cell r="G1155" t="str">
            <v>belif super drops - multi-7 serum 6ml</v>
          </cell>
          <cell r="H1155" t="str">
            <v>FERT</v>
          </cell>
          <cell r="I1155" t="str">
            <v>CM</v>
          </cell>
          <cell r="J1155">
            <v>0</v>
          </cell>
          <cell r="K1155">
            <v>0</v>
          </cell>
          <cell r="L1155">
            <v>530</v>
          </cell>
          <cell r="M1155">
            <v>0</v>
          </cell>
          <cell r="N1155">
            <v>0</v>
          </cell>
          <cell r="O1155">
            <v>0</v>
          </cell>
          <cell r="P1155">
            <v>530</v>
          </cell>
          <cell r="Q1155">
            <v>670</v>
          </cell>
        </row>
        <row r="1156">
          <cell r="F1156">
            <v>52102258</v>
          </cell>
          <cell r="G1156" t="str">
            <v>belif super drops - multi-7 serum 6ml</v>
          </cell>
          <cell r="H1156" t="str">
            <v>FERT</v>
          </cell>
          <cell r="I1156" t="str">
            <v>CM</v>
          </cell>
          <cell r="J1156">
            <v>0</v>
          </cell>
          <cell r="K1156">
            <v>140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>
            <v>140</v>
          </cell>
          <cell r="Q1156">
            <v>670</v>
          </cell>
        </row>
        <row r="1157">
          <cell r="F1157">
            <v>52102259</v>
          </cell>
          <cell r="G1157" t="str">
            <v>(S)BF SUPER DROPS VITAC TONING SERUM 6ML</v>
          </cell>
          <cell r="H1157" t="str">
            <v>FERT</v>
          </cell>
          <cell r="I1157" t="str">
            <v>CM</v>
          </cell>
          <cell r="J1157">
            <v>0</v>
          </cell>
          <cell r="K1157">
            <v>0</v>
          </cell>
          <cell r="L1157">
            <v>320</v>
          </cell>
          <cell r="M1157">
            <v>0</v>
          </cell>
          <cell r="N1157">
            <v>0</v>
          </cell>
          <cell r="O1157">
            <v>0</v>
          </cell>
          <cell r="P1157">
            <v>320</v>
          </cell>
          <cell r="Q1157">
            <v>320</v>
          </cell>
        </row>
        <row r="1158">
          <cell r="F1158">
            <v>52102260</v>
          </cell>
          <cell r="G1158" t="str">
            <v>belif super drops - peptide serum 6ml</v>
          </cell>
          <cell r="H1158" t="str">
            <v>FERT</v>
          </cell>
          <cell r="I1158" t="str">
            <v>CM</v>
          </cell>
          <cell r="J1158">
            <v>0</v>
          </cell>
          <cell r="K1158">
            <v>0</v>
          </cell>
          <cell r="L1158">
            <v>375</v>
          </cell>
          <cell r="M1158">
            <v>0</v>
          </cell>
          <cell r="N1158">
            <v>0</v>
          </cell>
          <cell r="O1158">
            <v>0</v>
          </cell>
          <cell r="P1158">
            <v>375</v>
          </cell>
          <cell r="Q1158">
            <v>375</v>
          </cell>
        </row>
        <row r="1159">
          <cell r="F1159">
            <v>52102262</v>
          </cell>
          <cell r="G1159" t="str">
            <v>BF SUPER VITA-ALL TRIAL KIT</v>
          </cell>
          <cell r="H1159" t="str">
            <v>FERT</v>
          </cell>
          <cell r="I1159" t="str">
            <v>CM</v>
          </cell>
          <cell r="J1159">
            <v>0</v>
          </cell>
          <cell r="K1159">
            <v>418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418</v>
          </cell>
          <cell r="Q1159">
            <v>418</v>
          </cell>
        </row>
        <row r="1160">
          <cell r="F1160">
            <v>52102264</v>
          </cell>
          <cell r="G1160" t="str">
            <v>(S)BF SUPER DROPS GLOW SERUM 2ML</v>
          </cell>
          <cell r="H1160" t="str">
            <v>FERT</v>
          </cell>
          <cell r="I1160" t="str">
            <v>CM</v>
          </cell>
          <cell r="J1160">
            <v>0</v>
          </cell>
          <cell r="K1160">
            <v>240</v>
          </cell>
          <cell r="L1160">
            <v>840</v>
          </cell>
          <cell r="M1160">
            <v>0</v>
          </cell>
          <cell r="N1160">
            <v>0</v>
          </cell>
          <cell r="O1160">
            <v>240</v>
          </cell>
          <cell r="P1160">
            <v>840</v>
          </cell>
          <cell r="Q1160">
            <v>840</v>
          </cell>
        </row>
        <row r="1161">
          <cell r="F1161">
            <v>52102327</v>
          </cell>
          <cell r="G1161" t="str">
            <v>belif SK MINT PLUMPING LIPCERIN</v>
          </cell>
          <cell r="H1161" t="str">
            <v>HAWA</v>
          </cell>
          <cell r="I1161" t="str">
            <v>CM</v>
          </cell>
          <cell r="J1161">
            <v>0</v>
          </cell>
          <cell r="K1161">
            <v>40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40</v>
          </cell>
          <cell r="Q1161">
            <v>40</v>
          </cell>
        </row>
        <row r="1162">
          <cell r="F1162">
            <v>52102335</v>
          </cell>
          <cell r="G1162" t="str">
            <v>BF SK Bright Toning Pack Cleanser 150ml</v>
          </cell>
          <cell r="H1162" t="str">
            <v>HAWA</v>
          </cell>
          <cell r="I1162" t="str">
            <v>CM</v>
          </cell>
          <cell r="J1162">
            <v>0</v>
          </cell>
          <cell r="K1162">
            <v>0</v>
          </cell>
          <cell r="L1162">
            <v>25</v>
          </cell>
          <cell r="M1162">
            <v>0</v>
          </cell>
          <cell r="N1162">
            <v>0</v>
          </cell>
          <cell r="O1162">
            <v>0</v>
          </cell>
          <cell r="P1162">
            <v>25</v>
          </cell>
          <cell r="Q1162">
            <v>25</v>
          </cell>
        </row>
        <row r="1163">
          <cell r="F1163">
            <v>52102336</v>
          </cell>
          <cell r="G1163" t="str">
            <v>BF SK Pore Firming Pack Cleanser 150ml</v>
          </cell>
          <cell r="H1163" t="str">
            <v>HAWA</v>
          </cell>
          <cell r="I1163" t="str">
            <v>CM</v>
          </cell>
          <cell r="J1163">
            <v>0</v>
          </cell>
          <cell r="K1163">
            <v>0</v>
          </cell>
          <cell r="L1163">
            <v>25</v>
          </cell>
          <cell r="M1163">
            <v>0</v>
          </cell>
          <cell r="N1163">
            <v>0</v>
          </cell>
          <cell r="O1163">
            <v>0</v>
          </cell>
          <cell r="P1163">
            <v>25</v>
          </cell>
          <cell r="Q1163">
            <v>25</v>
          </cell>
        </row>
        <row r="1164">
          <cell r="F1164">
            <v>52102337</v>
          </cell>
          <cell r="G1164" t="str">
            <v>BF SK Hy-Soothing Pack Cleanser 150ml</v>
          </cell>
          <cell r="H1164" t="str">
            <v>HAWA</v>
          </cell>
          <cell r="I1164" t="str">
            <v>CM</v>
          </cell>
          <cell r="J1164">
            <v>0</v>
          </cell>
          <cell r="K1164">
            <v>0</v>
          </cell>
          <cell r="L1164">
            <v>25</v>
          </cell>
          <cell r="M1164">
            <v>0</v>
          </cell>
          <cell r="N1164">
            <v>0</v>
          </cell>
          <cell r="O1164">
            <v>0</v>
          </cell>
          <cell r="P1164">
            <v>25</v>
          </cell>
          <cell r="Q1164">
            <v>25</v>
          </cell>
        </row>
        <row r="1165">
          <cell r="F1165">
            <v>52102407</v>
          </cell>
          <cell r="G1165" t="str">
            <v>belif Age Knockdown Barrier Toner 120</v>
          </cell>
          <cell r="H1165" t="str">
            <v>FERT</v>
          </cell>
          <cell r="I1165" t="str">
            <v>CM</v>
          </cell>
          <cell r="J1165">
            <v>0</v>
          </cell>
          <cell r="K1165">
            <v>0</v>
          </cell>
          <cell r="L1165">
            <v>1070</v>
          </cell>
          <cell r="M1165">
            <v>0</v>
          </cell>
          <cell r="N1165">
            <v>0</v>
          </cell>
          <cell r="O1165">
            <v>0</v>
          </cell>
          <cell r="P1165">
            <v>1070</v>
          </cell>
          <cell r="Q1165">
            <v>1070</v>
          </cell>
        </row>
        <row r="1166">
          <cell r="F1166">
            <v>52102408</v>
          </cell>
          <cell r="G1166" t="str">
            <v>belif Age Knockdown Barrier Emulsion 100</v>
          </cell>
          <cell r="H1166" t="str">
            <v>FERT</v>
          </cell>
          <cell r="I1166" t="str">
            <v>CM</v>
          </cell>
          <cell r="J1166">
            <v>0</v>
          </cell>
          <cell r="K1166">
            <v>0</v>
          </cell>
          <cell r="L1166">
            <v>500</v>
          </cell>
          <cell r="M1166">
            <v>0</v>
          </cell>
          <cell r="N1166">
            <v>0</v>
          </cell>
          <cell r="O1166">
            <v>0</v>
          </cell>
          <cell r="P1166">
            <v>500</v>
          </cell>
          <cell r="Q1166">
            <v>500</v>
          </cell>
        </row>
        <row r="1167">
          <cell r="F1167">
            <v>52102409</v>
          </cell>
          <cell r="G1167" t="str">
            <v>BF YC AGE KNOCKDOWN BOMB Y24</v>
          </cell>
          <cell r="H1167" t="str">
            <v>FERT</v>
          </cell>
          <cell r="I1167" t="str">
            <v>CM</v>
          </cell>
          <cell r="J1167">
            <v>0</v>
          </cell>
          <cell r="K1167">
            <v>0</v>
          </cell>
          <cell r="L1167">
            <v>1370</v>
          </cell>
          <cell r="M1167">
            <v>0</v>
          </cell>
          <cell r="N1167">
            <v>0</v>
          </cell>
          <cell r="O1167">
            <v>0</v>
          </cell>
          <cell r="P1167">
            <v>1370</v>
          </cell>
          <cell r="Q1167">
            <v>1370</v>
          </cell>
        </row>
        <row r="1168">
          <cell r="F1168">
            <v>52102410</v>
          </cell>
          <cell r="G1168" t="str">
            <v>BF YC AGE KNOCKDOWN V CRM AD Y24</v>
          </cell>
          <cell r="H1168" t="str">
            <v>FERT</v>
          </cell>
          <cell r="I1168" t="str">
            <v>CM</v>
          </cell>
          <cell r="J1168">
            <v>0</v>
          </cell>
          <cell r="K1168">
            <v>0</v>
          </cell>
          <cell r="L1168">
            <v>1030</v>
          </cell>
          <cell r="M1168">
            <v>0</v>
          </cell>
          <cell r="N1168">
            <v>0</v>
          </cell>
          <cell r="O1168">
            <v>0</v>
          </cell>
          <cell r="P1168">
            <v>1030</v>
          </cell>
          <cell r="Q1168">
            <v>1030</v>
          </cell>
        </row>
        <row r="1169">
          <cell r="F1169">
            <v>52102412</v>
          </cell>
          <cell r="G1169" t="str">
            <v>belif Age KD essential toner 20 (Y24)</v>
          </cell>
          <cell r="H1169" t="str">
            <v>FERT</v>
          </cell>
          <cell r="I1169" t="str">
            <v>CM</v>
          </cell>
          <cell r="J1169">
            <v>0</v>
          </cell>
          <cell r="K1169">
            <v>0</v>
          </cell>
          <cell r="L1169">
            <v>1400</v>
          </cell>
          <cell r="M1169">
            <v>0</v>
          </cell>
          <cell r="N1169">
            <v>0</v>
          </cell>
          <cell r="O1169">
            <v>0</v>
          </cell>
          <cell r="P1169">
            <v>1400</v>
          </cell>
          <cell r="Q1169">
            <v>1400</v>
          </cell>
        </row>
        <row r="1170">
          <cell r="F1170">
            <v>52102414</v>
          </cell>
          <cell r="G1170" t="str">
            <v>(S)BF YC AGE KNOCKDOWN BOMB 10ML Y24</v>
          </cell>
          <cell r="H1170" t="str">
            <v>FERT</v>
          </cell>
          <cell r="I1170" t="str">
            <v>CM</v>
          </cell>
          <cell r="J1170">
            <v>0</v>
          </cell>
          <cell r="K1170">
            <v>0</v>
          </cell>
          <cell r="L1170">
            <v>1500</v>
          </cell>
          <cell r="M1170">
            <v>0</v>
          </cell>
          <cell r="N1170">
            <v>0</v>
          </cell>
          <cell r="O1170">
            <v>0</v>
          </cell>
          <cell r="P1170">
            <v>1500</v>
          </cell>
          <cell r="Q1170">
            <v>1500</v>
          </cell>
        </row>
        <row r="1171">
          <cell r="F1171">
            <v>52102417</v>
          </cell>
          <cell r="G1171" t="str">
            <v>belif Age KD bomb 2 sachet (Y24)</v>
          </cell>
          <cell r="H1171" t="str">
            <v>FERT</v>
          </cell>
          <cell r="I1171" t="str">
            <v>CM</v>
          </cell>
          <cell r="J1171">
            <v>0</v>
          </cell>
          <cell r="K1171">
            <v>0</v>
          </cell>
          <cell r="L1171">
            <v>3600</v>
          </cell>
          <cell r="M1171">
            <v>0</v>
          </cell>
          <cell r="N1171">
            <v>0</v>
          </cell>
          <cell r="O1171">
            <v>0</v>
          </cell>
          <cell r="P1171">
            <v>3600</v>
          </cell>
          <cell r="Q1171">
            <v>3600</v>
          </cell>
        </row>
        <row r="1172">
          <cell r="F1172">
            <v>52102418</v>
          </cell>
          <cell r="G1172" t="str">
            <v>belif Age KD V cream 3 sachet (Y24)</v>
          </cell>
          <cell r="H1172" t="str">
            <v>FERT</v>
          </cell>
          <cell r="I1172" t="str">
            <v>CM</v>
          </cell>
          <cell r="J1172">
            <v>0</v>
          </cell>
          <cell r="K1172">
            <v>0</v>
          </cell>
          <cell r="L1172">
            <v>3600</v>
          </cell>
          <cell r="M1172">
            <v>0</v>
          </cell>
          <cell r="N1172">
            <v>0</v>
          </cell>
          <cell r="O1172">
            <v>0</v>
          </cell>
          <cell r="P1172">
            <v>3600</v>
          </cell>
          <cell r="Q1172">
            <v>3600</v>
          </cell>
        </row>
        <row r="1173">
          <cell r="F1173">
            <v>52102419</v>
          </cell>
          <cell r="G1173" t="str">
            <v>belif Age KD eye serum 2 sachet (Y24)</v>
          </cell>
          <cell r="H1173" t="str">
            <v>FERT</v>
          </cell>
          <cell r="I1173" t="str">
            <v>CM</v>
          </cell>
          <cell r="J1173">
            <v>0</v>
          </cell>
          <cell r="K1173">
            <v>0</v>
          </cell>
          <cell r="L1173">
            <v>3600</v>
          </cell>
          <cell r="M1173">
            <v>0</v>
          </cell>
          <cell r="N1173">
            <v>0</v>
          </cell>
          <cell r="O1173">
            <v>0</v>
          </cell>
          <cell r="P1173">
            <v>3600</v>
          </cell>
          <cell r="Q1173">
            <v>3600</v>
          </cell>
        </row>
        <row r="1174">
          <cell r="F1174">
            <v>52102420</v>
          </cell>
          <cell r="G1174" t="str">
            <v>belif Age KD 3 set GWP (Y24)</v>
          </cell>
          <cell r="H1174" t="str">
            <v>FERT</v>
          </cell>
          <cell r="I1174" t="str">
            <v>CM</v>
          </cell>
          <cell r="J1174">
            <v>0</v>
          </cell>
          <cell r="K1174">
            <v>0</v>
          </cell>
          <cell r="L1174">
            <v>1100</v>
          </cell>
          <cell r="M1174">
            <v>0</v>
          </cell>
          <cell r="N1174">
            <v>0</v>
          </cell>
          <cell r="O1174">
            <v>0</v>
          </cell>
          <cell r="P1174">
            <v>1100</v>
          </cell>
          <cell r="Q1174">
            <v>1100</v>
          </cell>
        </row>
        <row r="1175">
          <cell r="F1175">
            <v>52520031</v>
          </cell>
          <cell r="G1175" t="str">
            <v>GLINT GLOW PEARL BASE</v>
          </cell>
          <cell r="H1175" t="str">
            <v>FERT</v>
          </cell>
          <cell r="I1175" t="str">
            <v>CM</v>
          </cell>
          <cell r="J1175">
            <v>0</v>
          </cell>
          <cell r="K1175">
            <v>2</v>
          </cell>
          <cell r="L1175">
            <v>218</v>
          </cell>
          <cell r="M1175">
            <v>0</v>
          </cell>
          <cell r="N1175">
            <v>0</v>
          </cell>
          <cell r="O1175">
            <v>0</v>
          </cell>
          <cell r="P1175">
            <v>220</v>
          </cell>
          <cell r="Q1175">
            <v>220</v>
          </cell>
        </row>
        <row r="1176">
          <cell r="F1176">
            <v>52520032</v>
          </cell>
          <cell r="G1176" t="str">
            <v>GLINT TONE-UP CREAM 45</v>
          </cell>
          <cell r="H1176" t="str">
            <v>HAWA</v>
          </cell>
          <cell r="I1176" t="str">
            <v>CM</v>
          </cell>
          <cell r="J1176">
            <v>0</v>
          </cell>
          <cell r="K1176">
            <v>0</v>
          </cell>
          <cell r="L1176">
            <v>20</v>
          </cell>
          <cell r="M1176">
            <v>0</v>
          </cell>
          <cell r="N1176">
            <v>0</v>
          </cell>
          <cell r="O1176">
            <v>0</v>
          </cell>
          <cell r="P1176">
            <v>20</v>
          </cell>
          <cell r="Q1176">
            <v>220</v>
          </cell>
        </row>
        <row r="1177">
          <cell r="F1177">
            <v>52520032</v>
          </cell>
          <cell r="G1177" t="str">
            <v>GLINT TONE-UP CREAM 45</v>
          </cell>
          <cell r="H1177" t="str">
            <v>HAWA</v>
          </cell>
          <cell r="I1177" t="str">
            <v>CM</v>
          </cell>
          <cell r="J1177">
            <v>0</v>
          </cell>
          <cell r="K1177">
            <v>200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200</v>
          </cell>
          <cell r="Q1177">
            <v>220</v>
          </cell>
        </row>
        <row r="1178">
          <cell r="F1178">
            <v>52520040</v>
          </cell>
          <cell r="G1178" t="str">
            <v>GLINT.FAN BRUSH</v>
          </cell>
          <cell r="H1178" t="str">
            <v>HAWA</v>
          </cell>
          <cell r="I1178" t="str">
            <v>CM</v>
          </cell>
          <cell r="J1178">
            <v>0</v>
          </cell>
          <cell r="K1178">
            <v>100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100</v>
          </cell>
          <cell r="Q1178">
            <v>100</v>
          </cell>
        </row>
        <row r="1179">
          <cell r="F1179">
            <v>52520043</v>
          </cell>
          <cell r="G1179" t="str">
            <v>GLINT STICK HIGHLIGHTER 01</v>
          </cell>
          <cell r="H1179" t="str">
            <v>HAWA</v>
          </cell>
          <cell r="I1179" t="str">
            <v>CM</v>
          </cell>
          <cell r="J1179">
            <v>0</v>
          </cell>
          <cell r="K1179">
            <v>74</v>
          </cell>
          <cell r="L1179">
            <v>1229</v>
          </cell>
          <cell r="M1179">
            <v>0</v>
          </cell>
          <cell r="N1179">
            <v>0</v>
          </cell>
          <cell r="O1179">
            <v>74</v>
          </cell>
          <cell r="P1179">
            <v>1229</v>
          </cell>
          <cell r="Q1179">
            <v>1394</v>
          </cell>
        </row>
        <row r="1180">
          <cell r="F1180">
            <v>52520043</v>
          </cell>
          <cell r="G1180" t="str">
            <v>GLINT STICK HIGHLIGHTER 01</v>
          </cell>
          <cell r="H1180" t="str">
            <v>HAWA</v>
          </cell>
          <cell r="I1180" t="str">
            <v>CM</v>
          </cell>
          <cell r="J1180">
            <v>0</v>
          </cell>
          <cell r="K1180">
            <v>6</v>
          </cell>
          <cell r="L1180">
            <v>159</v>
          </cell>
          <cell r="M1180">
            <v>0</v>
          </cell>
          <cell r="N1180">
            <v>0</v>
          </cell>
          <cell r="O1180">
            <v>0</v>
          </cell>
          <cell r="P1180">
            <v>165</v>
          </cell>
          <cell r="Q1180">
            <v>1394</v>
          </cell>
        </row>
        <row r="1181">
          <cell r="F1181">
            <v>52520044</v>
          </cell>
          <cell r="G1181" t="str">
            <v>GLINT STICK HIGHLIGHTER 02</v>
          </cell>
          <cell r="H1181" t="str">
            <v>HAWA</v>
          </cell>
          <cell r="I1181" t="str">
            <v>CM</v>
          </cell>
          <cell r="J1181">
            <v>0</v>
          </cell>
          <cell r="K1181">
            <v>44</v>
          </cell>
          <cell r="L1181">
            <v>716</v>
          </cell>
          <cell r="M1181">
            <v>0</v>
          </cell>
          <cell r="N1181">
            <v>0</v>
          </cell>
          <cell r="O1181">
            <v>44</v>
          </cell>
          <cell r="P1181">
            <v>716</v>
          </cell>
          <cell r="Q1181">
            <v>879</v>
          </cell>
        </row>
        <row r="1182">
          <cell r="F1182">
            <v>52520044</v>
          </cell>
          <cell r="G1182" t="str">
            <v>GLINT STICK HIGHLIGHTER 02</v>
          </cell>
          <cell r="H1182" t="str">
            <v>HAWA</v>
          </cell>
          <cell r="I1182" t="str">
            <v>CM</v>
          </cell>
          <cell r="J1182">
            <v>0</v>
          </cell>
          <cell r="K1182">
            <v>34</v>
          </cell>
          <cell r="L1182">
            <v>129</v>
          </cell>
          <cell r="M1182">
            <v>0</v>
          </cell>
          <cell r="N1182">
            <v>0</v>
          </cell>
          <cell r="O1182">
            <v>0</v>
          </cell>
          <cell r="P1182">
            <v>163</v>
          </cell>
          <cell r="Q1182">
            <v>879</v>
          </cell>
        </row>
        <row r="1183">
          <cell r="F1183">
            <v>52520055</v>
          </cell>
          <cell r="G1183" t="str">
            <v>GLINT GLITTER GEL #01</v>
          </cell>
          <cell r="H1183" t="str">
            <v>HAWA</v>
          </cell>
          <cell r="I1183" t="str">
            <v>CM</v>
          </cell>
          <cell r="J1183">
            <v>0</v>
          </cell>
          <cell r="K1183">
            <v>3</v>
          </cell>
          <cell r="L1183">
            <v>3</v>
          </cell>
          <cell r="M1183">
            <v>0</v>
          </cell>
          <cell r="N1183">
            <v>0</v>
          </cell>
          <cell r="O1183">
            <v>0</v>
          </cell>
          <cell r="P1183">
            <v>6</v>
          </cell>
          <cell r="Q1183">
            <v>6</v>
          </cell>
        </row>
        <row r="1184">
          <cell r="F1184">
            <v>52520056</v>
          </cell>
          <cell r="G1184" t="str">
            <v>GLINT GLITTER GEL #02</v>
          </cell>
          <cell r="H1184" t="str">
            <v>HAWA</v>
          </cell>
          <cell r="I1184" t="str">
            <v>CM</v>
          </cell>
          <cell r="J1184">
            <v>0</v>
          </cell>
          <cell r="K1184">
            <v>15</v>
          </cell>
          <cell r="L1184">
            <v>31</v>
          </cell>
          <cell r="M1184">
            <v>0</v>
          </cell>
          <cell r="N1184">
            <v>0</v>
          </cell>
          <cell r="O1184">
            <v>0</v>
          </cell>
          <cell r="P1184">
            <v>46</v>
          </cell>
          <cell r="Q1184">
            <v>46</v>
          </cell>
        </row>
        <row r="1185">
          <cell r="F1185">
            <v>52520057</v>
          </cell>
          <cell r="G1185" t="str">
            <v>GLINT GLITTER GEL #03</v>
          </cell>
          <cell r="H1185" t="str">
            <v>HAWA</v>
          </cell>
          <cell r="I1185" t="str">
            <v>CM</v>
          </cell>
          <cell r="J1185">
            <v>0</v>
          </cell>
          <cell r="K1185">
            <v>14</v>
          </cell>
          <cell r="L1185">
            <v>16</v>
          </cell>
          <cell r="M1185">
            <v>0</v>
          </cell>
          <cell r="N1185">
            <v>0</v>
          </cell>
          <cell r="O1185">
            <v>0</v>
          </cell>
          <cell r="P1185">
            <v>30</v>
          </cell>
          <cell r="Q1185">
            <v>30</v>
          </cell>
        </row>
        <row r="1186">
          <cell r="F1186">
            <v>52520058</v>
          </cell>
          <cell r="G1186" t="str">
            <v>GLINT GLITTER GEL #04</v>
          </cell>
          <cell r="H1186" t="str">
            <v>HAWA</v>
          </cell>
          <cell r="I1186" t="str">
            <v>CM</v>
          </cell>
          <cell r="J1186">
            <v>0</v>
          </cell>
          <cell r="K1186">
            <v>24</v>
          </cell>
          <cell r="L1186">
            <v>6</v>
          </cell>
          <cell r="M1186">
            <v>0</v>
          </cell>
          <cell r="N1186">
            <v>0</v>
          </cell>
          <cell r="O1186">
            <v>24</v>
          </cell>
          <cell r="P1186">
            <v>6</v>
          </cell>
          <cell r="Q1186">
            <v>13</v>
          </cell>
        </row>
        <row r="1187">
          <cell r="F1187">
            <v>52520058</v>
          </cell>
          <cell r="G1187" t="str">
            <v>GLINT GLITTER GEL #04</v>
          </cell>
          <cell r="H1187" t="str">
            <v>HAWA</v>
          </cell>
          <cell r="I1187" t="str">
            <v>CM</v>
          </cell>
          <cell r="J1187">
            <v>0</v>
          </cell>
          <cell r="K1187">
            <v>4</v>
          </cell>
          <cell r="L1187">
            <v>3</v>
          </cell>
          <cell r="M1187">
            <v>0</v>
          </cell>
          <cell r="N1187">
            <v>0</v>
          </cell>
          <cell r="O1187">
            <v>0</v>
          </cell>
          <cell r="P1187">
            <v>7</v>
          </cell>
          <cell r="Q1187">
            <v>13</v>
          </cell>
        </row>
        <row r="1188">
          <cell r="F1188">
            <v>52520059</v>
          </cell>
          <cell r="G1188" t="str">
            <v>GLINT GLITTER GEL #05</v>
          </cell>
          <cell r="H1188" t="str">
            <v>HAWA</v>
          </cell>
          <cell r="I1188" t="str">
            <v>CM</v>
          </cell>
          <cell r="J1188">
            <v>0</v>
          </cell>
          <cell r="K1188">
            <v>13</v>
          </cell>
          <cell r="L1188">
            <v>22</v>
          </cell>
          <cell r="M1188">
            <v>0</v>
          </cell>
          <cell r="N1188">
            <v>0</v>
          </cell>
          <cell r="O1188">
            <v>0</v>
          </cell>
          <cell r="P1188">
            <v>35</v>
          </cell>
          <cell r="Q1188">
            <v>35</v>
          </cell>
        </row>
        <row r="1189">
          <cell r="F1189">
            <v>52520065</v>
          </cell>
          <cell r="G1189" t="str">
            <v>GLINT GLOW LIP BALM #05</v>
          </cell>
          <cell r="H1189" t="str">
            <v>HAWA</v>
          </cell>
          <cell r="I1189" t="str">
            <v>CM</v>
          </cell>
          <cell r="J1189">
            <v>0</v>
          </cell>
          <cell r="K1189">
            <v>153</v>
          </cell>
          <cell r="L1189">
            <v>0</v>
          </cell>
          <cell r="M1189">
            <v>0</v>
          </cell>
          <cell r="N1189">
            <v>0</v>
          </cell>
          <cell r="O1189">
            <v>11</v>
          </cell>
          <cell r="P1189">
            <v>142</v>
          </cell>
          <cell r="Q1189">
            <v>275</v>
          </cell>
        </row>
        <row r="1190">
          <cell r="F1190">
            <v>52520065</v>
          </cell>
          <cell r="G1190" t="str">
            <v>GLINT GLOW LIP BALM #05</v>
          </cell>
          <cell r="H1190" t="str">
            <v>HAWA</v>
          </cell>
          <cell r="I1190" t="str">
            <v>CM</v>
          </cell>
          <cell r="J1190">
            <v>0</v>
          </cell>
          <cell r="K1190">
            <v>54</v>
          </cell>
          <cell r="L1190">
            <v>79</v>
          </cell>
          <cell r="M1190">
            <v>0</v>
          </cell>
          <cell r="N1190">
            <v>0</v>
          </cell>
          <cell r="O1190">
            <v>0</v>
          </cell>
          <cell r="P1190">
            <v>133</v>
          </cell>
          <cell r="Q1190">
            <v>275</v>
          </cell>
        </row>
        <row r="1191">
          <cell r="F1191">
            <v>52520066</v>
          </cell>
          <cell r="G1191" t="str">
            <v>GLINT GLOW LIP BALM #06</v>
          </cell>
          <cell r="H1191" t="str">
            <v>HAWA</v>
          </cell>
          <cell r="I1191" t="str">
            <v>CM</v>
          </cell>
          <cell r="J1191">
            <v>0</v>
          </cell>
          <cell r="K1191">
            <v>10</v>
          </cell>
          <cell r="L1191">
            <v>4</v>
          </cell>
          <cell r="M1191">
            <v>0</v>
          </cell>
          <cell r="N1191">
            <v>0</v>
          </cell>
          <cell r="O1191">
            <v>0</v>
          </cell>
          <cell r="P1191">
            <v>14</v>
          </cell>
          <cell r="Q1191">
            <v>14</v>
          </cell>
        </row>
        <row r="1192">
          <cell r="F1192">
            <v>52520071</v>
          </cell>
          <cell r="G1192" t="str">
            <v>GLINT HIGHLIGHTER #05</v>
          </cell>
          <cell r="H1192" t="str">
            <v>HAWA</v>
          </cell>
          <cell r="I1192" t="str">
            <v>CM</v>
          </cell>
          <cell r="J1192">
            <v>0</v>
          </cell>
          <cell r="K1192">
            <v>23</v>
          </cell>
          <cell r="L1192">
            <v>315</v>
          </cell>
          <cell r="M1192">
            <v>0</v>
          </cell>
          <cell r="N1192">
            <v>0</v>
          </cell>
          <cell r="O1192">
            <v>23</v>
          </cell>
          <cell r="P1192">
            <v>315</v>
          </cell>
          <cell r="Q1192">
            <v>492</v>
          </cell>
        </row>
        <row r="1193">
          <cell r="F1193">
            <v>52520071</v>
          </cell>
          <cell r="G1193" t="str">
            <v>GLINT HIGHLIGHTER #05</v>
          </cell>
          <cell r="H1193" t="str">
            <v>HAWA</v>
          </cell>
          <cell r="I1193" t="str">
            <v>CM</v>
          </cell>
          <cell r="J1193">
            <v>0</v>
          </cell>
          <cell r="K1193">
            <v>2</v>
          </cell>
          <cell r="L1193">
            <v>175</v>
          </cell>
          <cell r="M1193">
            <v>0</v>
          </cell>
          <cell r="N1193">
            <v>0</v>
          </cell>
          <cell r="O1193">
            <v>0</v>
          </cell>
          <cell r="P1193">
            <v>177</v>
          </cell>
          <cell r="Q1193">
            <v>492</v>
          </cell>
        </row>
        <row r="1194">
          <cell r="F1194">
            <v>52520077</v>
          </cell>
          <cell r="G1194" t="str">
            <v>GLINT Highlighter 01 Dewy Moon</v>
          </cell>
          <cell r="H1194" t="str">
            <v>HAWA</v>
          </cell>
          <cell r="I1194" t="str">
            <v>CM</v>
          </cell>
          <cell r="J1194">
            <v>0</v>
          </cell>
          <cell r="K1194">
            <v>70</v>
          </cell>
          <cell r="L1194">
            <v>541</v>
          </cell>
          <cell r="M1194">
            <v>0</v>
          </cell>
          <cell r="N1194">
            <v>0</v>
          </cell>
          <cell r="O1194">
            <v>70</v>
          </cell>
          <cell r="P1194">
            <v>541</v>
          </cell>
          <cell r="Q1194">
            <v>809</v>
          </cell>
        </row>
        <row r="1195">
          <cell r="F1195">
            <v>52520077</v>
          </cell>
          <cell r="G1195" t="str">
            <v>GLINT Highlighter 01 Dewy Moon</v>
          </cell>
          <cell r="H1195" t="str">
            <v>HAWA</v>
          </cell>
          <cell r="I1195" t="str">
            <v>CM</v>
          </cell>
          <cell r="J1195">
            <v>0</v>
          </cell>
          <cell r="K1195">
            <v>4</v>
          </cell>
          <cell r="L1195">
            <v>264</v>
          </cell>
          <cell r="M1195">
            <v>0</v>
          </cell>
          <cell r="N1195">
            <v>0</v>
          </cell>
          <cell r="O1195">
            <v>0</v>
          </cell>
          <cell r="P1195">
            <v>268</v>
          </cell>
          <cell r="Q1195">
            <v>809</v>
          </cell>
        </row>
        <row r="1196">
          <cell r="F1196">
            <v>52520078</v>
          </cell>
          <cell r="G1196" t="str">
            <v>GLINT HIGHLIGHTER #02</v>
          </cell>
          <cell r="H1196" t="str">
            <v>HAWA</v>
          </cell>
          <cell r="I1196" t="str">
            <v>CM</v>
          </cell>
          <cell r="J1196">
            <v>0</v>
          </cell>
          <cell r="K1196">
            <v>92</v>
          </cell>
          <cell r="L1196">
            <v>902</v>
          </cell>
          <cell r="M1196">
            <v>0</v>
          </cell>
          <cell r="N1196">
            <v>0</v>
          </cell>
          <cell r="O1196">
            <v>92</v>
          </cell>
          <cell r="P1196">
            <v>902</v>
          </cell>
          <cell r="Q1196">
            <v>1075</v>
          </cell>
        </row>
        <row r="1197">
          <cell r="F1197">
            <v>52520078</v>
          </cell>
          <cell r="G1197" t="str">
            <v>GLINT HIGHLIGHTER #02</v>
          </cell>
          <cell r="H1197" t="str">
            <v>HAWA</v>
          </cell>
          <cell r="I1197" t="str">
            <v>CM</v>
          </cell>
          <cell r="J1197">
            <v>0</v>
          </cell>
          <cell r="K1197">
            <v>1</v>
          </cell>
          <cell r="L1197">
            <v>172</v>
          </cell>
          <cell r="M1197">
            <v>0</v>
          </cell>
          <cell r="N1197">
            <v>0</v>
          </cell>
          <cell r="O1197">
            <v>0</v>
          </cell>
          <cell r="P1197">
            <v>173</v>
          </cell>
          <cell r="Q1197">
            <v>1075</v>
          </cell>
        </row>
        <row r="1198">
          <cell r="F1198">
            <v>52520079</v>
          </cell>
          <cell r="G1198" t="str">
            <v>GLINT HIGHLIGHTER #03</v>
          </cell>
          <cell r="H1198" t="str">
            <v>HAWA</v>
          </cell>
          <cell r="I1198" t="str">
            <v>CM</v>
          </cell>
          <cell r="J1198">
            <v>0</v>
          </cell>
          <cell r="K1198">
            <v>2</v>
          </cell>
          <cell r="L1198">
            <v>160</v>
          </cell>
          <cell r="M1198">
            <v>0</v>
          </cell>
          <cell r="N1198">
            <v>0</v>
          </cell>
          <cell r="O1198">
            <v>0</v>
          </cell>
          <cell r="P1198">
            <v>162</v>
          </cell>
          <cell r="Q1198">
            <v>162</v>
          </cell>
        </row>
        <row r="1199">
          <cell r="F1199">
            <v>52520081</v>
          </cell>
          <cell r="G1199" t="str">
            <v>GLINT GLOW LIP BALM 07 Sienna Breeze</v>
          </cell>
          <cell r="H1199" t="str">
            <v>HAWA</v>
          </cell>
          <cell r="I1199" t="str">
            <v>CM</v>
          </cell>
          <cell r="J1199">
            <v>0</v>
          </cell>
          <cell r="K1199">
            <v>24</v>
          </cell>
          <cell r="L1199">
            <v>62</v>
          </cell>
          <cell r="M1199">
            <v>0</v>
          </cell>
          <cell r="N1199">
            <v>0</v>
          </cell>
          <cell r="O1199">
            <v>24</v>
          </cell>
          <cell r="P1199">
            <v>62</v>
          </cell>
          <cell r="Q1199">
            <v>163</v>
          </cell>
        </row>
        <row r="1200">
          <cell r="F1200">
            <v>52520081</v>
          </cell>
          <cell r="G1200" t="str">
            <v>GLINT GLOW LIP BALM 07 Sienna Breeze</v>
          </cell>
          <cell r="H1200" t="str">
            <v>HAWA</v>
          </cell>
          <cell r="I1200" t="str">
            <v>CM</v>
          </cell>
          <cell r="J1200">
            <v>0</v>
          </cell>
          <cell r="K1200">
            <v>47</v>
          </cell>
          <cell r="L1200">
            <v>54</v>
          </cell>
          <cell r="M1200">
            <v>0</v>
          </cell>
          <cell r="N1200">
            <v>0</v>
          </cell>
          <cell r="O1200">
            <v>0</v>
          </cell>
          <cell r="P1200">
            <v>101</v>
          </cell>
          <cell r="Q1200">
            <v>163</v>
          </cell>
        </row>
        <row r="1201">
          <cell r="F1201">
            <v>52520082</v>
          </cell>
          <cell r="G1201" t="str">
            <v>GLINT GLOW LIP BALM 08 Burnt Rose</v>
          </cell>
          <cell r="H1201" t="str">
            <v>HAWA</v>
          </cell>
          <cell r="I1201" t="str">
            <v>CM</v>
          </cell>
          <cell r="J1201">
            <v>0</v>
          </cell>
          <cell r="K1201">
            <v>24</v>
          </cell>
          <cell r="L1201">
            <v>256</v>
          </cell>
          <cell r="M1201">
            <v>0</v>
          </cell>
          <cell r="N1201">
            <v>0</v>
          </cell>
          <cell r="O1201">
            <v>24</v>
          </cell>
          <cell r="P1201">
            <v>256</v>
          </cell>
          <cell r="Q1201">
            <v>369</v>
          </cell>
        </row>
        <row r="1202">
          <cell r="F1202">
            <v>52520082</v>
          </cell>
          <cell r="G1202" t="str">
            <v>GLINT GLOW LIP BALM 08 Burnt Rose</v>
          </cell>
          <cell r="H1202" t="str">
            <v>HAWA</v>
          </cell>
          <cell r="I1202" t="str">
            <v>CM</v>
          </cell>
          <cell r="J1202">
            <v>0</v>
          </cell>
          <cell r="K1202">
            <v>75</v>
          </cell>
          <cell r="L1202">
            <v>38</v>
          </cell>
          <cell r="M1202">
            <v>0</v>
          </cell>
          <cell r="N1202">
            <v>0</v>
          </cell>
          <cell r="O1202">
            <v>0</v>
          </cell>
          <cell r="P1202">
            <v>113</v>
          </cell>
          <cell r="Q1202">
            <v>369</v>
          </cell>
        </row>
        <row r="1203">
          <cell r="F1203">
            <v>52520083</v>
          </cell>
          <cell r="G1203" t="str">
            <v>GLINT GLOW LIP BALM 09 Snowy Tulip</v>
          </cell>
          <cell r="H1203" t="str">
            <v>HAWA</v>
          </cell>
          <cell r="I1203" t="str">
            <v>CM</v>
          </cell>
          <cell r="J1203">
            <v>0</v>
          </cell>
          <cell r="K1203">
            <v>42</v>
          </cell>
          <cell r="L1203">
            <v>254</v>
          </cell>
          <cell r="M1203">
            <v>0</v>
          </cell>
          <cell r="N1203">
            <v>0</v>
          </cell>
          <cell r="O1203">
            <v>42</v>
          </cell>
          <cell r="P1203">
            <v>254</v>
          </cell>
          <cell r="Q1203">
            <v>383</v>
          </cell>
        </row>
        <row r="1204">
          <cell r="F1204">
            <v>52520083</v>
          </cell>
          <cell r="G1204" t="str">
            <v>GLINT GLOW LIP BALM 09 Snowy Tulip</v>
          </cell>
          <cell r="H1204" t="str">
            <v>HAWA</v>
          </cell>
          <cell r="I1204" t="str">
            <v>CM</v>
          </cell>
          <cell r="J1204">
            <v>0</v>
          </cell>
          <cell r="K1204">
            <v>78</v>
          </cell>
          <cell r="L1204">
            <v>51</v>
          </cell>
          <cell r="M1204">
            <v>0</v>
          </cell>
          <cell r="N1204">
            <v>0</v>
          </cell>
          <cell r="O1204">
            <v>0</v>
          </cell>
          <cell r="P1204">
            <v>129</v>
          </cell>
          <cell r="Q1204">
            <v>383</v>
          </cell>
        </row>
        <row r="1205">
          <cell r="F1205">
            <v>52520084</v>
          </cell>
          <cell r="G1205" t="str">
            <v>GLINT GLOW LIP BALM 10 Ballet Shoes</v>
          </cell>
          <cell r="H1205" t="str">
            <v>HAWA</v>
          </cell>
          <cell r="I1205" t="str">
            <v>CM</v>
          </cell>
          <cell r="J1205">
            <v>0</v>
          </cell>
          <cell r="K1205">
            <v>32</v>
          </cell>
          <cell r="L1205">
            <v>324</v>
          </cell>
          <cell r="M1205">
            <v>0</v>
          </cell>
          <cell r="N1205">
            <v>0</v>
          </cell>
          <cell r="O1205">
            <v>32</v>
          </cell>
          <cell r="P1205">
            <v>324</v>
          </cell>
          <cell r="Q1205">
            <v>398</v>
          </cell>
        </row>
        <row r="1206">
          <cell r="F1206">
            <v>52520084</v>
          </cell>
          <cell r="G1206" t="str">
            <v>GLINT GLOW LIP BALM 10 Ballet Shoes</v>
          </cell>
          <cell r="H1206" t="str">
            <v>HAWA</v>
          </cell>
          <cell r="I1206" t="str">
            <v>CM</v>
          </cell>
          <cell r="J1206">
            <v>0</v>
          </cell>
          <cell r="K1206">
            <v>16</v>
          </cell>
          <cell r="L1206">
            <v>58</v>
          </cell>
          <cell r="M1206">
            <v>0</v>
          </cell>
          <cell r="N1206">
            <v>0</v>
          </cell>
          <cell r="O1206">
            <v>0</v>
          </cell>
          <cell r="P1206">
            <v>74</v>
          </cell>
          <cell r="Q1206">
            <v>398</v>
          </cell>
        </row>
        <row r="1207">
          <cell r="F1207">
            <v>52520085</v>
          </cell>
          <cell r="G1207" t="str">
            <v>GLINT GLOW LIP BALM 11 Lilac Fantasia</v>
          </cell>
          <cell r="H1207" t="str">
            <v>HAWA</v>
          </cell>
          <cell r="I1207" t="str">
            <v>CM</v>
          </cell>
          <cell r="J1207">
            <v>0</v>
          </cell>
          <cell r="K1207">
            <v>42</v>
          </cell>
          <cell r="L1207">
            <v>315</v>
          </cell>
          <cell r="M1207">
            <v>0</v>
          </cell>
          <cell r="N1207">
            <v>0</v>
          </cell>
          <cell r="O1207">
            <v>42</v>
          </cell>
          <cell r="P1207">
            <v>315</v>
          </cell>
          <cell r="Q1207">
            <v>399</v>
          </cell>
        </row>
        <row r="1208">
          <cell r="F1208">
            <v>52520085</v>
          </cell>
          <cell r="G1208" t="str">
            <v>GLINT GLOW LIP BALM 11 Lilac Fantasia</v>
          </cell>
          <cell r="H1208" t="str">
            <v>HAWA</v>
          </cell>
          <cell r="I1208" t="str">
            <v>CM</v>
          </cell>
          <cell r="J1208">
            <v>0</v>
          </cell>
          <cell r="K1208">
            <v>20</v>
          </cell>
          <cell r="L1208">
            <v>64</v>
          </cell>
          <cell r="M1208">
            <v>0</v>
          </cell>
          <cell r="N1208">
            <v>0</v>
          </cell>
          <cell r="O1208">
            <v>0</v>
          </cell>
          <cell r="P1208">
            <v>84</v>
          </cell>
          <cell r="Q1208">
            <v>399</v>
          </cell>
        </row>
        <row r="1209">
          <cell r="F1209">
            <v>52520091</v>
          </cell>
          <cell r="G1209" t="str">
            <v>GLINT STICK HIGHLIGHTER 03</v>
          </cell>
          <cell r="H1209" t="str">
            <v>HAWA</v>
          </cell>
          <cell r="I1209" t="str">
            <v>CM</v>
          </cell>
          <cell r="J1209">
            <v>0</v>
          </cell>
          <cell r="K1209">
            <v>26</v>
          </cell>
          <cell r="L1209">
            <v>929</v>
          </cell>
          <cell r="M1209">
            <v>0</v>
          </cell>
          <cell r="N1209">
            <v>0</v>
          </cell>
          <cell r="O1209">
            <v>26</v>
          </cell>
          <cell r="P1209">
            <v>929</v>
          </cell>
          <cell r="Q1209">
            <v>1090</v>
          </cell>
        </row>
        <row r="1210">
          <cell r="F1210">
            <v>52520091</v>
          </cell>
          <cell r="G1210" t="str">
            <v>GLINT STICK HIGHLIGHTER 03</v>
          </cell>
          <cell r="H1210" t="str">
            <v>HAWA</v>
          </cell>
          <cell r="I1210" t="str">
            <v>CM</v>
          </cell>
          <cell r="J1210">
            <v>0</v>
          </cell>
          <cell r="K1210">
            <v>12</v>
          </cell>
          <cell r="L1210">
            <v>149</v>
          </cell>
          <cell r="M1210">
            <v>0</v>
          </cell>
          <cell r="N1210">
            <v>0</v>
          </cell>
          <cell r="O1210">
            <v>0</v>
          </cell>
          <cell r="P1210">
            <v>161</v>
          </cell>
          <cell r="Q1210">
            <v>1090</v>
          </cell>
        </row>
        <row r="1211">
          <cell r="F1211">
            <v>52520092</v>
          </cell>
          <cell r="G1211" t="str">
            <v>GLINT LIQUID HIGHLIGHTER 01</v>
          </cell>
          <cell r="H1211" t="str">
            <v>HAWA</v>
          </cell>
          <cell r="I1211" t="str">
            <v>CM</v>
          </cell>
          <cell r="J1211">
            <v>0</v>
          </cell>
          <cell r="K1211">
            <v>24</v>
          </cell>
          <cell r="L1211">
            <v>218</v>
          </cell>
          <cell r="M1211">
            <v>0</v>
          </cell>
          <cell r="N1211">
            <v>0</v>
          </cell>
          <cell r="O1211">
            <v>24</v>
          </cell>
          <cell r="P1211">
            <v>218</v>
          </cell>
          <cell r="Q1211">
            <v>369</v>
          </cell>
        </row>
        <row r="1212">
          <cell r="F1212">
            <v>52520092</v>
          </cell>
          <cell r="G1212" t="str">
            <v>GLINT LIQUID HIGHLIGHTER 01</v>
          </cell>
          <cell r="H1212" t="str">
            <v>HAWA</v>
          </cell>
          <cell r="I1212" t="str">
            <v>CM</v>
          </cell>
          <cell r="J1212">
            <v>0</v>
          </cell>
          <cell r="K1212">
            <v>6</v>
          </cell>
          <cell r="L1212">
            <v>145</v>
          </cell>
          <cell r="M1212">
            <v>0</v>
          </cell>
          <cell r="N1212">
            <v>0</v>
          </cell>
          <cell r="O1212">
            <v>0</v>
          </cell>
          <cell r="P1212">
            <v>151</v>
          </cell>
          <cell r="Q1212">
            <v>369</v>
          </cell>
        </row>
        <row r="1213">
          <cell r="F1213">
            <v>52520093</v>
          </cell>
          <cell r="G1213" t="str">
            <v>GLINT LIQUID HIGHLIGHTER 02</v>
          </cell>
          <cell r="H1213" t="str">
            <v>HAWA</v>
          </cell>
          <cell r="I1213" t="str">
            <v>CM</v>
          </cell>
          <cell r="J1213">
            <v>0</v>
          </cell>
          <cell r="K1213">
            <v>8</v>
          </cell>
          <cell r="L1213">
            <v>76</v>
          </cell>
          <cell r="M1213">
            <v>0</v>
          </cell>
          <cell r="N1213">
            <v>0</v>
          </cell>
          <cell r="O1213">
            <v>8</v>
          </cell>
          <cell r="P1213">
            <v>76</v>
          </cell>
          <cell r="Q1213">
            <v>281</v>
          </cell>
        </row>
        <row r="1214">
          <cell r="F1214">
            <v>52520093</v>
          </cell>
          <cell r="G1214" t="str">
            <v>GLINT LIQUID HIGHLIGHTER 02</v>
          </cell>
          <cell r="H1214" t="str">
            <v>HAWA</v>
          </cell>
          <cell r="I1214" t="str">
            <v>CM</v>
          </cell>
          <cell r="J1214">
            <v>0</v>
          </cell>
          <cell r="K1214">
            <v>33</v>
          </cell>
          <cell r="L1214">
            <v>172</v>
          </cell>
          <cell r="M1214">
            <v>0</v>
          </cell>
          <cell r="N1214">
            <v>0</v>
          </cell>
          <cell r="O1214">
            <v>0</v>
          </cell>
          <cell r="P1214">
            <v>205</v>
          </cell>
          <cell r="Q1214">
            <v>281</v>
          </cell>
        </row>
        <row r="1215">
          <cell r="F1215">
            <v>52520094</v>
          </cell>
          <cell r="G1215" t="str">
            <v>GLINT LIQUID HIGHLIGHTER 03</v>
          </cell>
          <cell r="H1215" t="str">
            <v>HAWA</v>
          </cell>
          <cell r="I1215" t="str">
            <v>CM</v>
          </cell>
          <cell r="J1215">
            <v>0</v>
          </cell>
          <cell r="K1215">
            <v>30</v>
          </cell>
          <cell r="L1215">
            <v>75</v>
          </cell>
          <cell r="M1215">
            <v>0</v>
          </cell>
          <cell r="N1215">
            <v>0</v>
          </cell>
          <cell r="O1215">
            <v>30</v>
          </cell>
          <cell r="P1215">
            <v>75</v>
          </cell>
          <cell r="Q1215">
            <v>155</v>
          </cell>
        </row>
        <row r="1216">
          <cell r="F1216">
            <v>52520094</v>
          </cell>
          <cell r="G1216" t="str">
            <v>GLINT LIQUID HIGHLIGHTER 03</v>
          </cell>
          <cell r="H1216" t="str">
            <v>HAWA</v>
          </cell>
          <cell r="I1216" t="str">
            <v>CM</v>
          </cell>
          <cell r="J1216">
            <v>0</v>
          </cell>
          <cell r="K1216">
            <v>6</v>
          </cell>
          <cell r="L1216">
            <v>74</v>
          </cell>
          <cell r="M1216">
            <v>0</v>
          </cell>
          <cell r="N1216">
            <v>0</v>
          </cell>
          <cell r="O1216">
            <v>0</v>
          </cell>
          <cell r="P1216">
            <v>80</v>
          </cell>
          <cell r="Q1216">
            <v>155</v>
          </cell>
        </row>
        <row r="1217">
          <cell r="F1217">
            <v>52520095</v>
          </cell>
          <cell r="G1217" t="str">
            <v>GLINT BAKED BLUSH #01</v>
          </cell>
          <cell r="H1217" t="str">
            <v>HAWA</v>
          </cell>
          <cell r="I1217" t="str">
            <v>CM</v>
          </cell>
          <cell r="J1217">
            <v>0</v>
          </cell>
          <cell r="K1217">
            <v>30</v>
          </cell>
          <cell r="L1217">
            <v>105</v>
          </cell>
          <cell r="M1217">
            <v>0</v>
          </cell>
          <cell r="N1217">
            <v>0</v>
          </cell>
          <cell r="O1217">
            <v>30</v>
          </cell>
          <cell r="P1217">
            <v>105</v>
          </cell>
          <cell r="Q1217">
            <v>422</v>
          </cell>
        </row>
        <row r="1218">
          <cell r="F1218">
            <v>52520095</v>
          </cell>
          <cell r="G1218" t="str">
            <v>GLINT BAKED BLUSH #01</v>
          </cell>
          <cell r="H1218" t="str">
            <v>HAWA</v>
          </cell>
          <cell r="I1218" t="str">
            <v>CM</v>
          </cell>
          <cell r="J1218">
            <v>0</v>
          </cell>
          <cell r="K1218">
            <v>40</v>
          </cell>
          <cell r="L1218">
            <v>277</v>
          </cell>
          <cell r="M1218">
            <v>0</v>
          </cell>
          <cell r="N1218">
            <v>0</v>
          </cell>
          <cell r="O1218">
            <v>0</v>
          </cell>
          <cell r="P1218">
            <v>317</v>
          </cell>
          <cell r="Q1218">
            <v>422</v>
          </cell>
        </row>
        <row r="1219">
          <cell r="F1219">
            <v>52520096</v>
          </cell>
          <cell r="G1219" t="str">
            <v>GLINT BAKED BLUSH #02</v>
          </cell>
          <cell r="H1219" t="str">
            <v>HAWA</v>
          </cell>
          <cell r="I1219" t="str">
            <v>CM</v>
          </cell>
          <cell r="J1219">
            <v>0</v>
          </cell>
          <cell r="K1219">
            <v>45</v>
          </cell>
          <cell r="L1219">
            <v>135</v>
          </cell>
          <cell r="M1219">
            <v>0</v>
          </cell>
          <cell r="N1219">
            <v>0</v>
          </cell>
          <cell r="O1219">
            <v>30</v>
          </cell>
          <cell r="P1219">
            <v>150</v>
          </cell>
          <cell r="Q1219">
            <v>451</v>
          </cell>
        </row>
        <row r="1220">
          <cell r="F1220">
            <v>52520096</v>
          </cell>
          <cell r="G1220" t="str">
            <v>GLINT BAKED BLUSH #02</v>
          </cell>
          <cell r="H1220" t="str">
            <v>HAWA</v>
          </cell>
          <cell r="I1220" t="str">
            <v>CM</v>
          </cell>
          <cell r="J1220">
            <v>0</v>
          </cell>
          <cell r="K1220">
            <v>29</v>
          </cell>
          <cell r="L1220">
            <v>272</v>
          </cell>
          <cell r="M1220">
            <v>0</v>
          </cell>
          <cell r="N1220">
            <v>0</v>
          </cell>
          <cell r="O1220">
            <v>0</v>
          </cell>
          <cell r="P1220">
            <v>301</v>
          </cell>
          <cell r="Q1220">
            <v>451</v>
          </cell>
        </row>
        <row r="1221">
          <cell r="F1221">
            <v>52520097</v>
          </cell>
          <cell r="G1221" t="str">
            <v>GLINT BAKED BLUSH #03</v>
          </cell>
          <cell r="H1221" t="str">
            <v>HAWA</v>
          </cell>
          <cell r="I1221" t="str">
            <v>CM</v>
          </cell>
          <cell r="J1221">
            <v>0</v>
          </cell>
          <cell r="K1221">
            <v>90</v>
          </cell>
          <cell r="L1221">
            <v>220</v>
          </cell>
          <cell r="M1221">
            <v>0</v>
          </cell>
          <cell r="N1221">
            <v>0</v>
          </cell>
          <cell r="O1221">
            <v>30</v>
          </cell>
          <cell r="P1221">
            <v>280</v>
          </cell>
          <cell r="Q1221">
            <v>515</v>
          </cell>
        </row>
        <row r="1222">
          <cell r="F1222">
            <v>52520097</v>
          </cell>
          <cell r="G1222" t="str">
            <v>GLINT BAKED BLUSH #03</v>
          </cell>
          <cell r="H1222" t="str">
            <v>HAWA</v>
          </cell>
          <cell r="I1222" t="str">
            <v>CM</v>
          </cell>
          <cell r="J1222">
            <v>0</v>
          </cell>
          <cell r="K1222">
            <v>25</v>
          </cell>
          <cell r="L1222">
            <v>210</v>
          </cell>
          <cell r="M1222">
            <v>0</v>
          </cell>
          <cell r="N1222">
            <v>0</v>
          </cell>
          <cell r="O1222">
            <v>0</v>
          </cell>
          <cell r="P1222">
            <v>235</v>
          </cell>
          <cell r="Q1222">
            <v>515</v>
          </cell>
        </row>
        <row r="1223">
          <cell r="F1223">
            <v>52520098</v>
          </cell>
          <cell r="G1223" t="str">
            <v>GLINT BAKED BLUSH #04</v>
          </cell>
          <cell r="H1223" t="str">
            <v>HAWA</v>
          </cell>
          <cell r="I1223" t="str">
            <v>CM</v>
          </cell>
          <cell r="J1223">
            <v>0</v>
          </cell>
          <cell r="K1223">
            <v>46</v>
          </cell>
          <cell r="L1223">
            <v>305</v>
          </cell>
          <cell r="M1223">
            <v>0</v>
          </cell>
          <cell r="N1223">
            <v>0</v>
          </cell>
          <cell r="O1223">
            <v>30</v>
          </cell>
          <cell r="P1223">
            <v>321</v>
          </cell>
          <cell r="Q1223">
            <v>481</v>
          </cell>
        </row>
        <row r="1224">
          <cell r="F1224">
            <v>52520098</v>
          </cell>
          <cell r="G1224" t="str">
            <v>GLINT BAKED BLUSH #04</v>
          </cell>
          <cell r="H1224" t="str">
            <v>HAWA</v>
          </cell>
          <cell r="I1224" t="str">
            <v>CM</v>
          </cell>
          <cell r="J1224">
            <v>0</v>
          </cell>
          <cell r="K1224">
            <v>21</v>
          </cell>
          <cell r="L1224">
            <v>139</v>
          </cell>
          <cell r="M1224">
            <v>0</v>
          </cell>
          <cell r="N1224">
            <v>0</v>
          </cell>
          <cell r="O1224">
            <v>0</v>
          </cell>
          <cell r="P1224">
            <v>160</v>
          </cell>
          <cell r="Q1224">
            <v>481</v>
          </cell>
        </row>
        <row r="1225">
          <cell r="F1225">
            <v>52520099</v>
          </cell>
          <cell r="G1225" t="str">
            <v>GLINT BAKED BLUSH #05</v>
          </cell>
          <cell r="H1225" t="str">
            <v>HAWA</v>
          </cell>
          <cell r="I1225" t="str">
            <v>CM</v>
          </cell>
          <cell r="J1225">
            <v>0</v>
          </cell>
          <cell r="K1225">
            <v>91</v>
          </cell>
          <cell r="L1225">
            <v>224</v>
          </cell>
          <cell r="M1225">
            <v>0</v>
          </cell>
          <cell r="N1225">
            <v>0</v>
          </cell>
          <cell r="O1225">
            <v>30</v>
          </cell>
          <cell r="P1225">
            <v>285</v>
          </cell>
          <cell r="Q1225">
            <v>519</v>
          </cell>
        </row>
        <row r="1226">
          <cell r="F1226">
            <v>52520099</v>
          </cell>
          <cell r="G1226" t="str">
            <v>GLINT BAKED BLUSH #05</v>
          </cell>
          <cell r="H1226" t="str">
            <v>HAWA</v>
          </cell>
          <cell r="I1226" t="str">
            <v>CM</v>
          </cell>
          <cell r="J1226">
            <v>0</v>
          </cell>
          <cell r="K1226">
            <v>24</v>
          </cell>
          <cell r="L1226">
            <v>210</v>
          </cell>
          <cell r="M1226">
            <v>0</v>
          </cell>
          <cell r="N1226">
            <v>0</v>
          </cell>
          <cell r="O1226">
            <v>0</v>
          </cell>
          <cell r="P1226">
            <v>234</v>
          </cell>
          <cell r="Q1226">
            <v>519</v>
          </cell>
        </row>
        <row r="1227">
          <cell r="F1227">
            <v>52520100</v>
          </cell>
          <cell r="G1227" t="str">
            <v>GLINT BAKED BLUSH #06</v>
          </cell>
          <cell r="H1227" t="str">
            <v>HAWA</v>
          </cell>
          <cell r="I1227" t="str">
            <v>CM</v>
          </cell>
          <cell r="J1227">
            <v>0</v>
          </cell>
          <cell r="K1227">
            <v>91</v>
          </cell>
          <cell r="L1227">
            <v>313</v>
          </cell>
          <cell r="M1227">
            <v>0</v>
          </cell>
          <cell r="N1227">
            <v>0</v>
          </cell>
          <cell r="O1227">
            <v>30</v>
          </cell>
          <cell r="P1227">
            <v>374</v>
          </cell>
          <cell r="Q1227">
            <v>608</v>
          </cell>
        </row>
        <row r="1228">
          <cell r="F1228">
            <v>52520100</v>
          </cell>
          <cell r="G1228" t="str">
            <v>GLINT BAKED BLUSH #06</v>
          </cell>
          <cell r="H1228" t="str">
            <v>HAWA</v>
          </cell>
          <cell r="I1228" t="str">
            <v>CM</v>
          </cell>
          <cell r="J1228">
            <v>0</v>
          </cell>
          <cell r="K1228">
            <v>35</v>
          </cell>
          <cell r="L1228">
            <v>199</v>
          </cell>
          <cell r="M1228">
            <v>0</v>
          </cell>
          <cell r="N1228">
            <v>0</v>
          </cell>
          <cell r="O1228">
            <v>0</v>
          </cell>
          <cell r="P1228">
            <v>234</v>
          </cell>
          <cell r="Q1228">
            <v>608</v>
          </cell>
        </row>
        <row r="1229">
          <cell r="F1229">
            <v>52520101</v>
          </cell>
          <cell r="G1229" t="str">
            <v>GLINT BAKED BLUSH #07</v>
          </cell>
          <cell r="H1229" t="str">
            <v>HAWA</v>
          </cell>
          <cell r="I1229" t="str">
            <v>CM</v>
          </cell>
          <cell r="J1229">
            <v>0</v>
          </cell>
          <cell r="K1229">
            <v>0</v>
          </cell>
          <cell r="L1229">
            <v>85</v>
          </cell>
          <cell r="M1229">
            <v>0</v>
          </cell>
          <cell r="N1229">
            <v>0</v>
          </cell>
          <cell r="O1229">
            <v>0</v>
          </cell>
          <cell r="P1229">
            <v>85</v>
          </cell>
          <cell r="Q1229">
            <v>344</v>
          </cell>
        </row>
        <row r="1230">
          <cell r="F1230">
            <v>52520101</v>
          </cell>
          <cell r="G1230" t="str">
            <v>GLINT BAKED BLUSH #07</v>
          </cell>
          <cell r="H1230" t="str">
            <v>HAWA</v>
          </cell>
          <cell r="I1230" t="str">
            <v>CM</v>
          </cell>
          <cell r="J1230">
            <v>0</v>
          </cell>
          <cell r="K1230">
            <v>31</v>
          </cell>
          <cell r="L1230">
            <v>258</v>
          </cell>
          <cell r="M1230">
            <v>0</v>
          </cell>
          <cell r="N1230">
            <v>0</v>
          </cell>
          <cell r="O1230">
            <v>30</v>
          </cell>
          <cell r="P1230">
            <v>259</v>
          </cell>
          <cell r="Q1230">
            <v>344</v>
          </cell>
        </row>
        <row r="1231">
          <cell r="F1231">
            <v>52520102</v>
          </cell>
          <cell r="G1231" t="str">
            <v>GLINT BAKED BLUSH #08</v>
          </cell>
          <cell r="H1231" t="str">
            <v>HAWA</v>
          </cell>
          <cell r="I1231" t="str">
            <v>CM</v>
          </cell>
          <cell r="J1231">
            <v>0</v>
          </cell>
          <cell r="K1231">
            <v>193</v>
          </cell>
          <cell r="L1231">
            <v>0</v>
          </cell>
          <cell r="M1231">
            <v>0</v>
          </cell>
          <cell r="N1231">
            <v>0</v>
          </cell>
          <cell r="O1231">
            <v>30</v>
          </cell>
          <cell r="P1231">
            <v>163</v>
          </cell>
          <cell r="Q1231">
            <v>306</v>
          </cell>
        </row>
        <row r="1232">
          <cell r="F1232">
            <v>52520102</v>
          </cell>
          <cell r="G1232" t="str">
            <v>GLINT BAKED BLUSH #08</v>
          </cell>
          <cell r="H1232" t="str">
            <v>HAWA</v>
          </cell>
          <cell r="I1232" t="str">
            <v>CM</v>
          </cell>
          <cell r="J1232">
            <v>0</v>
          </cell>
          <cell r="K1232">
            <v>25</v>
          </cell>
          <cell r="L1232">
            <v>118</v>
          </cell>
          <cell r="M1232">
            <v>0</v>
          </cell>
          <cell r="N1232">
            <v>0</v>
          </cell>
          <cell r="O1232">
            <v>0</v>
          </cell>
          <cell r="P1232">
            <v>143</v>
          </cell>
          <cell r="Q1232">
            <v>306</v>
          </cell>
        </row>
        <row r="1233">
          <cell r="F1233">
            <v>52520103</v>
          </cell>
          <cell r="G1233" t="str">
            <v>GLINT BAKED BLUSH #09</v>
          </cell>
          <cell r="H1233" t="str">
            <v>HAWA</v>
          </cell>
          <cell r="I1233" t="str">
            <v>CM</v>
          </cell>
          <cell r="J1233">
            <v>0</v>
          </cell>
          <cell r="K1233">
            <v>30</v>
          </cell>
          <cell r="L1233">
            <v>195</v>
          </cell>
          <cell r="M1233">
            <v>0</v>
          </cell>
          <cell r="N1233">
            <v>0</v>
          </cell>
          <cell r="O1233">
            <v>30</v>
          </cell>
          <cell r="P1233">
            <v>195</v>
          </cell>
          <cell r="Q1233">
            <v>454</v>
          </cell>
        </row>
        <row r="1234">
          <cell r="F1234">
            <v>52520103</v>
          </cell>
          <cell r="G1234" t="str">
            <v>GLINT BAKED BLUSH #09</v>
          </cell>
          <cell r="H1234" t="str">
            <v>HAWA</v>
          </cell>
          <cell r="I1234" t="str">
            <v>CM</v>
          </cell>
          <cell r="J1234">
            <v>0</v>
          </cell>
          <cell r="K1234">
            <v>33</v>
          </cell>
          <cell r="L1234">
            <v>226</v>
          </cell>
          <cell r="M1234">
            <v>0</v>
          </cell>
          <cell r="N1234">
            <v>0</v>
          </cell>
          <cell r="O1234">
            <v>0</v>
          </cell>
          <cell r="P1234">
            <v>259</v>
          </cell>
          <cell r="Q1234">
            <v>454</v>
          </cell>
        </row>
        <row r="1235">
          <cell r="F1235">
            <v>52520104</v>
          </cell>
          <cell r="G1235" t="str">
            <v>GLINT SHEER BRONZER STICK 01</v>
          </cell>
          <cell r="H1235" t="str">
            <v>HAWA</v>
          </cell>
          <cell r="I1235" t="str">
            <v>CM</v>
          </cell>
          <cell r="J1235">
            <v>0</v>
          </cell>
          <cell r="K1235">
            <v>0</v>
          </cell>
          <cell r="L1235">
            <v>75</v>
          </cell>
          <cell r="M1235">
            <v>0</v>
          </cell>
          <cell r="N1235">
            <v>0</v>
          </cell>
          <cell r="O1235">
            <v>0</v>
          </cell>
          <cell r="P1235">
            <v>75</v>
          </cell>
          <cell r="Q1235">
            <v>135</v>
          </cell>
        </row>
        <row r="1236">
          <cell r="F1236">
            <v>52520104</v>
          </cell>
          <cell r="G1236" t="str">
            <v>GLINT SHEER BRONZER STICK 01</v>
          </cell>
          <cell r="H1236" t="str">
            <v>HAWA</v>
          </cell>
          <cell r="I1236" t="str">
            <v>CM</v>
          </cell>
          <cell r="J1236">
            <v>0</v>
          </cell>
          <cell r="K1236">
            <v>3</v>
          </cell>
          <cell r="L1236">
            <v>57</v>
          </cell>
          <cell r="M1236">
            <v>0</v>
          </cell>
          <cell r="N1236">
            <v>0</v>
          </cell>
          <cell r="O1236">
            <v>0</v>
          </cell>
          <cell r="P1236">
            <v>60</v>
          </cell>
          <cell r="Q1236">
            <v>135</v>
          </cell>
        </row>
        <row r="1237">
          <cell r="F1237">
            <v>52520105</v>
          </cell>
          <cell r="G1237" t="str">
            <v>GLINT SHEER BRONZER STICK 02</v>
          </cell>
          <cell r="H1237" t="str">
            <v>HAWA</v>
          </cell>
          <cell r="I1237" t="str">
            <v>CM</v>
          </cell>
          <cell r="J1237">
            <v>0</v>
          </cell>
          <cell r="K1237">
            <v>0</v>
          </cell>
          <cell r="L1237">
            <v>75</v>
          </cell>
          <cell r="M1237">
            <v>0</v>
          </cell>
          <cell r="N1237">
            <v>0</v>
          </cell>
          <cell r="O1237">
            <v>0</v>
          </cell>
          <cell r="P1237">
            <v>75</v>
          </cell>
          <cell r="Q1237">
            <v>131</v>
          </cell>
        </row>
        <row r="1238">
          <cell r="F1238">
            <v>52520105</v>
          </cell>
          <cell r="G1238" t="str">
            <v>GLINT SHEER BRONZER STICK 02</v>
          </cell>
          <cell r="H1238" t="str">
            <v>HAWA</v>
          </cell>
          <cell r="I1238" t="str">
            <v>CM</v>
          </cell>
          <cell r="J1238">
            <v>0</v>
          </cell>
          <cell r="K1238">
            <v>3</v>
          </cell>
          <cell r="L1238">
            <v>53</v>
          </cell>
          <cell r="M1238">
            <v>0</v>
          </cell>
          <cell r="N1238">
            <v>0</v>
          </cell>
          <cell r="O1238">
            <v>0</v>
          </cell>
          <cell r="P1238">
            <v>56</v>
          </cell>
          <cell r="Q1238">
            <v>131</v>
          </cell>
        </row>
        <row r="1239">
          <cell r="F1239">
            <v>52520111</v>
          </cell>
          <cell r="G1239" t="str">
            <v>GLINT LIPCERIN 01</v>
          </cell>
          <cell r="H1239" t="str">
            <v>HAWA</v>
          </cell>
          <cell r="I1239" t="str">
            <v>CM</v>
          </cell>
          <cell r="J1239">
            <v>0</v>
          </cell>
          <cell r="K1239">
            <v>31</v>
          </cell>
          <cell r="L1239">
            <v>72</v>
          </cell>
          <cell r="M1239">
            <v>0</v>
          </cell>
          <cell r="N1239">
            <v>0</v>
          </cell>
          <cell r="O1239">
            <v>0</v>
          </cell>
          <cell r="P1239">
            <v>103</v>
          </cell>
          <cell r="Q1239">
            <v>103</v>
          </cell>
        </row>
        <row r="1240">
          <cell r="F1240">
            <v>52520112</v>
          </cell>
          <cell r="G1240" t="str">
            <v>GLINT LIPCERIN 02</v>
          </cell>
          <cell r="H1240" t="str">
            <v>HAWA</v>
          </cell>
          <cell r="I1240" t="str">
            <v>CM</v>
          </cell>
          <cell r="J1240">
            <v>0</v>
          </cell>
          <cell r="K1240">
            <v>8</v>
          </cell>
          <cell r="L1240">
            <v>7</v>
          </cell>
          <cell r="M1240">
            <v>0</v>
          </cell>
          <cell r="N1240">
            <v>0</v>
          </cell>
          <cell r="O1240">
            <v>0</v>
          </cell>
          <cell r="P1240">
            <v>15</v>
          </cell>
          <cell r="Q1240">
            <v>15</v>
          </cell>
        </row>
        <row r="1241">
          <cell r="F1241">
            <v>52520113</v>
          </cell>
          <cell r="G1241" t="str">
            <v>GLINT LIPCERIN 03</v>
          </cell>
          <cell r="H1241" t="str">
            <v>HAWA</v>
          </cell>
          <cell r="I1241" t="str">
            <v>CM</v>
          </cell>
          <cell r="J1241">
            <v>0</v>
          </cell>
          <cell r="K1241">
            <v>0</v>
          </cell>
          <cell r="L1241">
            <v>316</v>
          </cell>
          <cell r="M1241">
            <v>0</v>
          </cell>
          <cell r="N1241">
            <v>0</v>
          </cell>
          <cell r="O1241">
            <v>0</v>
          </cell>
          <cell r="P1241">
            <v>316</v>
          </cell>
          <cell r="Q1241">
            <v>453</v>
          </cell>
        </row>
        <row r="1242">
          <cell r="F1242">
            <v>52520113</v>
          </cell>
          <cell r="G1242" t="str">
            <v>GLINT LIPCERIN 03</v>
          </cell>
          <cell r="H1242" t="str">
            <v>HAWA</v>
          </cell>
          <cell r="I1242" t="str">
            <v>CM</v>
          </cell>
          <cell r="J1242">
            <v>0</v>
          </cell>
          <cell r="K1242">
            <v>18</v>
          </cell>
          <cell r="L1242">
            <v>119</v>
          </cell>
          <cell r="M1242">
            <v>0</v>
          </cell>
          <cell r="N1242">
            <v>0</v>
          </cell>
          <cell r="O1242">
            <v>0</v>
          </cell>
          <cell r="P1242">
            <v>137</v>
          </cell>
          <cell r="Q1242">
            <v>453</v>
          </cell>
        </row>
        <row r="1243">
          <cell r="F1243">
            <v>52520140</v>
          </cell>
          <cell r="G1243" t="str">
            <v>GLINT. HIGHLIGHTER MINI SPECIAL KIT</v>
          </cell>
          <cell r="H1243" t="str">
            <v>HAWA</v>
          </cell>
          <cell r="I1243" t="str">
            <v>CM</v>
          </cell>
          <cell r="J1243">
            <v>0</v>
          </cell>
          <cell r="K1243">
            <v>15</v>
          </cell>
          <cell r="L1243">
            <v>0</v>
          </cell>
          <cell r="M1243">
            <v>0</v>
          </cell>
          <cell r="N1243">
            <v>0</v>
          </cell>
          <cell r="O1243">
            <v>0</v>
          </cell>
          <cell r="P1243">
            <v>15</v>
          </cell>
          <cell r="Q1243">
            <v>15</v>
          </cell>
        </row>
        <row r="1244">
          <cell r="F1244">
            <v>52520141</v>
          </cell>
          <cell r="G1244" t="str">
            <v>GLINT. HIGHLIGHTER MINI GIFT SET</v>
          </cell>
          <cell r="H1244" t="str">
            <v>HAWA</v>
          </cell>
          <cell r="I1244" t="str">
            <v>CM</v>
          </cell>
          <cell r="J1244">
            <v>0</v>
          </cell>
          <cell r="K1244">
            <v>15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  <cell r="P1244">
            <v>15</v>
          </cell>
          <cell r="Q1244">
            <v>15</v>
          </cell>
        </row>
        <row r="1245">
          <cell r="F1245">
            <v>52520164</v>
          </cell>
          <cell r="G1245" t="str">
            <v>GLINT. HIGHLIGHTER 03 CHROME BABY</v>
          </cell>
          <cell r="H1245" t="str">
            <v>HAWA</v>
          </cell>
          <cell r="I1245" t="str">
            <v>CM</v>
          </cell>
          <cell r="J1245">
            <v>0</v>
          </cell>
          <cell r="K1245">
            <v>507</v>
          </cell>
          <cell r="L1245">
            <v>172</v>
          </cell>
          <cell r="M1245">
            <v>0</v>
          </cell>
          <cell r="N1245">
            <v>0</v>
          </cell>
          <cell r="O1245">
            <v>17</v>
          </cell>
          <cell r="P1245">
            <v>662</v>
          </cell>
          <cell r="Q1245">
            <v>842</v>
          </cell>
        </row>
        <row r="1246">
          <cell r="F1246">
            <v>52520164</v>
          </cell>
          <cell r="G1246" t="str">
            <v>GLINT. HIGHLIGHTER 03 CHROME BABY</v>
          </cell>
          <cell r="H1246" t="str">
            <v>HAWA</v>
          </cell>
          <cell r="I1246" t="str">
            <v>CM</v>
          </cell>
          <cell r="J1246">
            <v>0</v>
          </cell>
          <cell r="K1246">
            <v>0</v>
          </cell>
          <cell r="L1246">
            <v>180</v>
          </cell>
          <cell r="M1246">
            <v>0</v>
          </cell>
          <cell r="N1246">
            <v>0</v>
          </cell>
          <cell r="O1246">
            <v>0</v>
          </cell>
          <cell r="P1246">
            <v>180</v>
          </cell>
          <cell r="Q1246">
            <v>842</v>
          </cell>
        </row>
        <row r="1247">
          <cell r="F1247">
            <v>52520165</v>
          </cell>
          <cell r="G1247" t="str">
            <v>GLINT. HIGHLIGHTER 04 MILKY MOON</v>
          </cell>
          <cell r="H1247" t="str">
            <v>HAWA</v>
          </cell>
          <cell r="I1247" t="str">
            <v>CM</v>
          </cell>
          <cell r="J1247">
            <v>0</v>
          </cell>
          <cell r="K1247">
            <v>428</v>
          </cell>
          <cell r="L1247">
            <v>90</v>
          </cell>
          <cell r="M1247">
            <v>0</v>
          </cell>
          <cell r="N1247">
            <v>0</v>
          </cell>
          <cell r="O1247">
            <v>6</v>
          </cell>
          <cell r="P1247">
            <v>512</v>
          </cell>
          <cell r="Q1247">
            <v>767</v>
          </cell>
        </row>
        <row r="1248">
          <cell r="F1248">
            <v>52520165</v>
          </cell>
          <cell r="G1248" t="str">
            <v>GLINT. HIGHLIGHTER 04 MILKY MOON</v>
          </cell>
          <cell r="H1248" t="str">
            <v>HAWA</v>
          </cell>
          <cell r="I1248" t="str">
            <v>CM</v>
          </cell>
          <cell r="J1248">
            <v>0</v>
          </cell>
          <cell r="K1248">
            <v>0</v>
          </cell>
          <cell r="L1248">
            <v>255</v>
          </cell>
          <cell r="M1248">
            <v>0</v>
          </cell>
          <cell r="N1248">
            <v>0</v>
          </cell>
          <cell r="O1248">
            <v>0</v>
          </cell>
          <cell r="P1248">
            <v>255</v>
          </cell>
          <cell r="Q1248">
            <v>767</v>
          </cell>
        </row>
        <row r="1249">
          <cell r="F1249">
            <v>52520166</v>
          </cell>
          <cell r="G1249" t="str">
            <v>GLINT. GLITTER GEL 01 RUM N SUGAR</v>
          </cell>
          <cell r="H1249" t="str">
            <v>HAWA</v>
          </cell>
          <cell r="I1249" t="str">
            <v>CM</v>
          </cell>
          <cell r="J1249">
            <v>0</v>
          </cell>
          <cell r="K1249">
            <v>162</v>
          </cell>
          <cell r="L1249">
            <v>144</v>
          </cell>
          <cell r="M1249">
            <v>0</v>
          </cell>
          <cell r="N1249">
            <v>0</v>
          </cell>
          <cell r="O1249">
            <v>0</v>
          </cell>
          <cell r="P1249">
            <v>306</v>
          </cell>
          <cell r="Q1249">
            <v>558</v>
          </cell>
        </row>
        <row r="1250">
          <cell r="F1250">
            <v>52520166</v>
          </cell>
          <cell r="G1250" t="str">
            <v>GLINT. GLITTER GEL 01 RUM N SUGAR</v>
          </cell>
          <cell r="H1250" t="str">
            <v>HAWA</v>
          </cell>
          <cell r="I1250" t="str">
            <v>CM</v>
          </cell>
          <cell r="J1250">
            <v>0</v>
          </cell>
          <cell r="K1250">
            <v>108</v>
          </cell>
          <cell r="L1250">
            <v>144</v>
          </cell>
          <cell r="M1250">
            <v>0</v>
          </cell>
          <cell r="N1250">
            <v>0</v>
          </cell>
          <cell r="O1250">
            <v>0</v>
          </cell>
          <cell r="P1250">
            <v>252</v>
          </cell>
          <cell r="Q1250">
            <v>558</v>
          </cell>
        </row>
        <row r="1251">
          <cell r="F1251">
            <v>52520167</v>
          </cell>
          <cell r="G1251" t="str">
            <v>GLINT. GLITTER GEL 02 GLASSY LOVE</v>
          </cell>
          <cell r="H1251" t="str">
            <v>HAWA</v>
          </cell>
          <cell r="I1251" t="str">
            <v>CM</v>
          </cell>
          <cell r="J1251">
            <v>0</v>
          </cell>
          <cell r="K1251">
            <v>72</v>
          </cell>
          <cell r="L1251">
            <v>72</v>
          </cell>
          <cell r="M1251">
            <v>0</v>
          </cell>
          <cell r="N1251">
            <v>0</v>
          </cell>
          <cell r="O1251">
            <v>0</v>
          </cell>
          <cell r="P1251">
            <v>144</v>
          </cell>
          <cell r="Q1251">
            <v>396</v>
          </cell>
        </row>
        <row r="1252">
          <cell r="F1252">
            <v>52520167</v>
          </cell>
          <cell r="G1252" t="str">
            <v>GLINT. GLITTER GEL 02 GLASSY LOVE</v>
          </cell>
          <cell r="H1252" t="str">
            <v>HAWA</v>
          </cell>
          <cell r="I1252" t="str">
            <v>CM</v>
          </cell>
          <cell r="J1252">
            <v>0</v>
          </cell>
          <cell r="K1252">
            <v>144</v>
          </cell>
          <cell r="L1252">
            <v>108</v>
          </cell>
          <cell r="M1252">
            <v>0</v>
          </cell>
          <cell r="N1252">
            <v>0</v>
          </cell>
          <cell r="O1252">
            <v>0</v>
          </cell>
          <cell r="P1252">
            <v>252</v>
          </cell>
          <cell r="Q1252">
            <v>396</v>
          </cell>
        </row>
        <row r="1253">
          <cell r="F1253">
            <v>52520168</v>
          </cell>
          <cell r="G1253" t="str">
            <v>GLINT. GLITTER GEL 03 FROZEN OPAL</v>
          </cell>
          <cell r="H1253" t="str">
            <v>HAWA</v>
          </cell>
          <cell r="I1253" t="str">
            <v>CM</v>
          </cell>
          <cell r="J1253">
            <v>0</v>
          </cell>
          <cell r="K1253">
            <v>105</v>
          </cell>
          <cell r="L1253">
            <v>72</v>
          </cell>
          <cell r="M1253">
            <v>0</v>
          </cell>
          <cell r="N1253">
            <v>0</v>
          </cell>
          <cell r="O1253">
            <v>0</v>
          </cell>
          <cell r="P1253">
            <v>177</v>
          </cell>
          <cell r="Q1253">
            <v>429</v>
          </cell>
        </row>
        <row r="1254">
          <cell r="F1254">
            <v>52520168</v>
          </cell>
          <cell r="G1254" t="str">
            <v>GLINT. GLITTER GEL 03 FROZEN OPAL</v>
          </cell>
          <cell r="H1254" t="str">
            <v>HAWA</v>
          </cell>
          <cell r="I1254" t="str">
            <v>CM</v>
          </cell>
          <cell r="J1254">
            <v>0</v>
          </cell>
          <cell r="K1254">
            <v>144</v>
          </cell>
          <cell r="L1254">
            <v>108</v>
          </cell>
          <cell r="M1254">
            <v>0</v>
          </cell>
          <cell r="N1254">
            <v>0</v>
          </cell>
          <cell r="O1254">
            <v>0</v>
          </cell>
          <cell r="P1254">
            <v>252</v>
          </cell>
          <cell r="Q1254">
            <v>429</v>
          </cell>
        </row>
        <row r="1255">
          <cell r="F1255">
            <v>52520169</v>
          </cell>
          <cell r="G1255" t="str">
            <v>GLINT. GLITTER GEL 04 GLEAMY MILK</v>
          </cell>
          <cell r="H1255" t="str">
            <v>HAWA</v>
          </cell>
          <cell r="I1255" t="str">
            <v>CM</v>
          </cell>
          <cell r="J1255">
            <v>0</v>
          </cell>
          <cell r="K1255">
            <v>108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108</v>
          </cell>
          <cell r="Q1255">
            <v>252</v>
          </cell>
        </row>
        <row r="1256">
          <cell r="F1256">
            <v>52520169</v>
          </cell>
          <cell r="G1256" t="str">
            <v>GLINT. GLITTER GEL 04 GLEAMY MILK</v>
          </cell>
          <cell r="H1256" t="str">
            <v>HAWA</v>
          </cell>
          <cell r="I1256" t="str">
            <v>CM</v>
          </cell>
          <cell r="J1256">
            <v>0</v>
          </cell>
          <cell r="K1256">
            <v>0</v>
          </cell>
          <cell r="L1256">
            <v>144</v>
          </cell>
          <cell r="M1256">
            <v>0</v>
          </cell>
          <cell r="N1256">
            <v>0</v>
          </cell>
          <cell r="O1256">
            <v>0</v>
          </cell>
          <cell r="P1256">
            <v>144</v>
          </cell>
          <cell r="Q1256">
            <v>252</v>
          </cell>
        </row>
        <row r="1257">
          <cell r="F1257">
            <v>52520170</v>
          </cell>
          <cell r="G1257" t="str">
            <v>GLINT. GLITTER GEL 05 MOOD FATAL</v>
          </cell>
          <cell r="H1257" t="str">
            <v>HAWA</v>
          </cell>
          <cell r="I1257" t="str">
            <v>CM</v>
          </cell>
          <cell r="J1257">
            <v>0</v>
          </cell>
          <cell r="K1257">
            <v>0</v>
          </cell>
          <cell r="L1257">
            <v>72</v>
          </cell>
          <cell r="M1257">
            <v>0</v>
          </cell>
          <cell r="N1257">
            <v>0</v>
          </cell>
          <cell r="O1257">
            <v>0</v>
          </cell>
          <cell r="P1257">
            <v>72</v>
          </cell>
          <cell r="Q1257">
            <v>324</v>
          </cell>
        </row>
        <row r="1258">
          <cell r="F1258">
            <v>52520170</v>
          </cell>
          <cell r="G1258" t="str">
            <v>GLINT. GLITTER GEL 05 MOOD FATAL</v>
          </cell>
          <cell r="H1258" t="str">
            <v>HAWA</v>
          </cell>
          <cell r="I1258" t="str">
            <v>CM</v>
          </cell>
          <cell r="J1258">
            <v>0</v>
          </cell>
          <cell r="K1258">
            <v>108</v>
          </cell>
          <cell r="L1258">
            <v>144</v>
          </cell>
          <cell r="M1258">
            <v>0</v>
          </cell>
          <cell r="N1258">
            <v>0</v>
          </cell>
          <cell r="O1258">
            <v>0</v>
          </cell>
          <cell r="P1258">
            <v>252</v>
          </cell>
          <cell r="Q1258">
            <v>324</v>
          </cell>
        </row>
        <row r="1259">
          <cell r="F1259">
            <v>52520176</v>
          </cell>
          <cell r="G1259" t="str">
            <v>GLINT HIGHLIGHTER SPECIAL SET #01</v>
          </cell>
          <cell r="H1259" t="str">
            <v>HAWA</v>
          </cell>
          <cell r="I1259" t="str">
            <v>CM</v>
          </cell>
          <cell r="J1259">
            <v>0</v>
          </cell>
          <cell r="K1259">
            <v>64</v>
          </cell>
          <cell r="L1259">
            <v>153</v>
          </cell>
          <cell r="M1259">
            <v>0</v>
          </cell>
          <cell r="N1259">
            <v>0</v>
          </cell>
          <cell r="O1259">
            <v>64</v>
          </cell>
          <cell r="P1259">
            <v>153</v>
          </cell>
          <cell r="Q1259">
            <v>153</v>
          </cell>
        </row>
        <row r="1260">
          <cell r="F1260">
            <v>52520177</v>
          </cell>
          <cell r="G1260" t="str">
            <v>GLINT HIGHLIGHTER SPECIAL SET #04</v>
          </cell>
          <cell r="H1260" t="str">
            <v>HAWA</v>
          </cell>
          <cell r="I1260" t="str">
            <v>CM</v>
          </cell>
          <cell r="J1260">
            <v>0</v>
          </cell>
          <cell r="K1260">
            <v>75</v>
          </cell>
          <cell r="L1260">
            <v>158</v>
          </cell>
          <cell r="M1260">
            <v>0</v>
          </cell>
          <cell r="N1260">
            <v>0</v>
          </cell>
          <cell r="O1260">
            <v>75</v>
          </cell>
          <cell r="P1260">
            <v>158</v>
          </cell>
          <cell r="Q1260">
            <v>158</v>
          </cell>
        </row>
        <row r="1261">
          <cell r="F1261">
            <v>52520178</v>
          </cell>
          <cell r="G1261" t="str">
            <v>GLINT HIGHLIGHTER SPECIAL SET #05</v>
          </cell>
          <cell r="H1261" t="str">
            <v>HAWA</v>
          </cell>
          <cell r="I1261" t="str">
            <v>CM</v>
          </cell>
          <cell r="J1261">
            <v>0</v>
          </cell>
          <cell r="K1261">
            <v>61</v>
          </cell>
          <cell r="L1261">
            <v>173</v>
          </cell>
          <cell r="M1261">
            <v>0</v>
          </cell>
          <cell r="N1261">
            <v>0</v>
          </cell>
          <cell r="O1261">
            <v>61</v>
          </cell>
          <cell r="P1261">
            <v>173</v>
          </cell>
          <cell r="Q1261">
            <v>173</v>
          </cell>
        </row>
        <row r="1262">
          <cell r="F1262">
            <v>52520179</v>
          </cell>
          <cell r="G1262" t="str">
            <v>GLINT BAKED BLUSH SPECIAL SET #04</v>
          </cell>
          <cell r="H1262" t="str">
            <v>HAWA</v>
          </cell>
          <cell r="I1262" t="str">
            <v>CM</v>
          </cell>
          <cell r="J1262">
            <v>0</v>
          </cell>
          <cell r="K1262">
            <v>0</v>
          </cell>
          <cell r="L1262">
            <v>182</v>
          </cell>
          <cell r="M1262">
            <v>0</v>
          </cell>
          <cell r="N1262">
            <v>0</v>
          </cell>
          <cell r="O1262">
            <v>0</v>
          </cell>
          <cell r="P1262">
            <v>182</v>
          </cell>
          <cell r="Q1262">
            <v>212</v>
          </cell>
        </row>
        <row r="1263">
          <cell r="F1263">
            <v>52520179</v>
          </cell>
          <cell r="G1263" t="str">
            <v>GLINT BAKED BLUSH SPECIAL SET #04</v>
          </cell>
          <cell r="H1263" t="str">
            <v>HAWA</v>
          </cell>
          <cell r="I1263" t="str">
            <v>CM</v>
          </cell>
          <cell r="J1263">
            <v>0</v>
          </cell>
          <cell r="K1263">
            <v>67</v>
          </cell>
          <cell r="L1263">
            <v>30</v>
          </cell>
          <cell r="M1263">
            <v>0</v>
          </cell>
          <cell r="N1263">
            <v>0</v>
          </cell>
          <cell r="O1263">
            <v>67</v>
          </cell>
          <cell r="P1263">
            <v>30</v>
          </cell>
          <cell r="Q1263">
            <v>212</v>
          </cell>
        </row>
        <row r="1264">
          <cell r="F1264">
            <v>52520180</v>
          </cell>
          <cell r="G1264" t="str">
            <v>GLINT BAKED BLUSH SPECIAL SET #06</v>
          </cell>
          <cell r="H1264" t="str">
            <v>HAWA</v>
          </cell>
          <cell r="I1264" t="str">
            <v>CM</v>
          </cell>
          <cell r="J1264">
            <v>0</v>
          </cell>
          <cell r="K1264">
            <v>0</v>
          </cell>
          <cell r="L1264">
            <v>182</v>
          </cell>
          <cell r="M1264">
            <v>0</v>
          </cell>
          <cell r="N1264">
            <v>0</v>
          </cell>
          <cell r="O1264">
            <v>0</v>
          </cell>
          <cell r="P1264">
            <v>182</v>
          </cell>
          <cell r="Q1264">
            <v>212</v>
          </cell>
        </row>
        <row r="1265">
          <cell r="F1265">
            <v>52520180</v>
          </cell>
          <cell r="G1265" t="str">
            <v>GLINT BAKED BLUSH SPECIAL SET #06</v>
          </cell>
          <cell r="H1265" t="str">
            <v>HAWA</v>
          </cell>
          <cell r="I1265" t="str">
            <v>CM</v>
          </cell>
          <cell r="J1265">
            <v>0</v>
          </cell>
          <cell r="K1265">
            <v>79</v>
          </cell>
          <cell r="L1265">
            <v>30</v>
          </cell>
          <cell r="M1265">
            <v>0</v>
          </cell>
          <cell r="N1265">
            <v>0</v>
          </cell>
          <cell r="O1265">
            <v>79</v>
          </cell>
          <cell r="P1265">
            <v>30</v>
          </cell>
          <cell r="Q1265">
            <v>212</v>
          </cell>
        </row>
        <row r="1266">
          <cell r="F1266">
            <v>52520181</v>
          </cell>
          <cell r="G1266" t="str">
            <v>GLINT BAKED BLUSH SPECIAL SET #07</v>
          </cell>
          <cell r="H1266" t="str">
            <v>HAWA</v>
          </cell>
          <cell r="I1266" t="str">
            <v>CM</v>
          </cell>
          <cell r="J1266">
            <v>0</v>
          </cell>
          <cell r="K1266">
            <v>37</v>
          </cell>
          <cell r="L1266">
            <v>48</v>
          </cell>
          <cell r="M1266">
            <v>0</v>
          </cell>
          <cell r="N1266">
            <v>0</v>
          </cell>
          <cell r="O1266">
            <v>37</v>
          </cell>
          <cell r="P1266">
            <v>48</v>
          </cell>
          <cell r="Q1266">
            <v>48</v>
          </cell>
        </row>
        <row r="1267">
          <cell r="F1267">
            <v>52520182</v>
          </cell>
          <cell r="G1267" t="str">
            <v>GLINT BAKED BLUSH SPECIAL SET #08</v>
          </cell>
          <cell r="H1267" t="str">
            <v>HAWA</v>
          </cell>
          <cell r="I1267" t="str">
            <v>CM</v>
          </cell>
          <cell r="J1267">
            <v>0</v>
          </cell>
          <cell r="K1267">
            <v>34</v>
          </cell>
          <cell r="L1267">
            <v>42</v>
          </cell>
          <cell r="M1267">
            <v>0</v>
          </cell>
          <cell r="N1267">
            <v>0</v>
          </cell>
          <cell r="O1267">
            <v>34</v>
          </cell>
          <cell r="P1267">
            <v>42</v>
          </cell>
          <cell r="Q1267">
            <v>42</v>
          </cell>
        </row>
        <row r="1268">
          <cell r="F1268">
            <v>52520183</v>
          </cell>
          <cell r="G1268" t="str">
            <v>GLINT BAKED BLUSH SPECIAL SET #09</v>
          </cell>
          <cell r="H1268" t="str">
            <v>HAWA</v>
          </cell>
          <cell r="I1268" t="str">
            <v>CM</v>
          </cell>
          <cell r="J1268">
            <v>0</v>
          </cell>
          <cell r="K1268">
            <v>0</v>
          </cell>
          <cell r="L1268">
            <v>182</v>
          </cell>
          <cell r="M1268">
            <v>0</v>
          </cell>
          <cell r="N1268">
            <v>0</v>
          </cell>
          <cell r="O1268">
            <v>0</v>
          </cell>
          <cell r="P1268">
            <v>182</v>
          </cell>
          <cell r="Q1268">
            <v>214</v>
          </cell>
        </row>
        <row r="1269">
          <cell r="F1269">
            <v>52520183</v>
          </cell>
          <cell r="G1269" t="str">
            <v>GLINT BAKED BLUSH SPECIAL SET #09</v>
          </cell>
          <cell r="H1269" t="str">
            <v>HAWA</v>
          </cell>
          <cell r="I1269" t="str">
            <v>CM</v>
          </cell>
          <cell r="J1269">
            <v>0</v>
          </cell>
          <cell r="K1269">
            <v>79</v>
          </cell>
          <cell r="L1269">
            <v>32</v>
          </cell>
          <cell r="M1269">
            <v>0</v>
          </cell>
          <cell r="N1269">
            <v>0</v>
          </cell>
          <cell r="O1269">
            <v>79</v>
          </cell>
          <cell r="P1269">
            <v>32</v>
          </cell>
          <cell r="Q1269">
            <v>214</v>
          </cell>
        </row>
        <row r="1270">
          <cell r="F1270">
            <v>52520200</v>
          </cell>
          <cell r="G1270" t="str">
            <v>(GWP)GLINT MINI POUCH</v>
          </cell>
          <cell r="H1270" t="str">
            <v>HAWA</v>
          </cell>
          <cell r="I1270" t="str">
            <v>CM</v>
          </cell>
          <cell r="J1270">
            <v>0</v>
          </cell>
          <cell r="K1270">
            <v>10</v>
          </cell>
          <cell r="L1270">
            <v>300</v>
          </cell>
          <cell r="M1270">
            <v>0</v>
          </cell>
          <cell r="N1270">
            <v>0</v>
          </cell>
          <cell r="O1270">
            <v>0</v>
          </cell>
          <cell r="P1270">
            <v>310</v>
          </cell>
          <cell r="Q1270">
            <v>460</v>
          </cell>
        </row>
        <row r="1271">
          <cell r="F1271">
            <v>52520200</v>
          </cell>
          <cell r="G1271" t="str">
            <v>(GWP)GLINT MINI POUCH</v>
          </cell>
          <cell r="H1271" t="str">
            <v>HAWA</v>
          </cell>
          <cell r="I1271" t="str">
            <v>CM</v>
          </cell>
          <cell r="J1271">
            <v>0</v>
          </cell>
          <cell r="K1271">
            <v>0</v>
          </cell>
          <cell r="L1271">
            <v>150</v>
          </cell>
          <cell r="M1271">
            <v>0</v>
          </cell>
          <cell r="N1271">
            <v>0</v>
          </cell>
          <cell r="O1271">
            <v>0</v>
          </cell>
          <cell r="P1271">
            <v>150</v>
          </cell>
          <cell r="Q1271">
            <v>460</v>
          </cell>
        </row>
        <row r="1272">
          <cell r="F1272">
            <v>52520202</v>
          </cell>
          <cell r="G1272" t="str">
            <v>(GWP)GLINT CLEAR PEN BRUSH</v>
          </cell>
          <cell r="H1272" t="str">
            <v>HAWA</v>
          </cell>
          <cell r="I1272" t="str">
            <v>CM</v>
          </cell>
          <cell r="J1272">
            <v>0</v>
          </cell>
          <cell r="K1272">
            <v>8</v>
          </cell>
          <cell r="L1272">
            <v>5483</v>
          </cell>
          <cell r="M1272">
            <v>0</v>
          </cell>
          <cell r="N1272">
            <v>0</v>
          </cell>
          <cell r="O1272">
            <v>0</v>
          </cell>
          <cell r="P1272">
            <v>5491</v>
          </cell>
          <cell r="Q1272">
            <v>5591</v>
          </cell>
        </row>
        <row r="1273">
          <cell r="F1273">
            <v>52520202</v>
          </cell>
          <cell r="G1273" t="str">
            <v>(GWP)GLINT CLEAR PEN BRUSH</v>
          </cell>
          <cell r="H1273" t="str">
            <v>HAWA</v>
          </cell>
          <cell r="I1273" t="str">
            <v>CM</v>
          </cell>
          <cell r="J1273">
            <v>0</v>
          </cell>
          <cell r="K1273">
            <v>0</v>
          </cell>
          <cell r="L1273">
            <v>100</v>
          </cell>
          <cell r="M1273">
            <v>0</v>
          </cell>
          <cell r="N1273">
            <v>0</v>
          </cell>
          <cell r="O1273">
            <v>0</v>
          </cell>
          <cell r="P1273">
            <v>100</v>
          </cell>
          <cell r="Q1273">
            <v>5591</v>
          </cell>
        </row>
        <row r="1274">
          <cell r="F1274">
            <v>52910112</v>
          </cell>
          <cell r="G1274" t="str">
            <v>JANE PACKER EDP EUROPIANLILAC 30ML</v>
          </cell>
          <cell r="H1274" t="str">
            <v>HAWA</v>
          </cell>
          <cell r="I1274" t="str">
            <v>CM</v>
          </cell>
          <cell r="J1274">
            <v>0</v>
          </cell>
          <cell r="K1274">
            <v>20</v>
          </cell>
          <cell r="L1274">
            <v>149</v>
          </cell>
          <cell r="M1274">
            <v>0</v>
          </cell>
          <cell r="N1274">
            <v>0</v>
          </cell>
          <cell r="O1274">
            <v>0</v>
          </cell>
          <cell r="P1274">
            <v>169</v>
          </cell>
          <cell r="Q1274">
            <v>169</v>
          </cell>
        </row>
        <row r="1275">
          <cell r="F1275">
            <v>52910124</v>
          </cell>
          <cell r="G1275" t="str">
            <v>JANE PACKER EDP SSENSUAL JASMINE 30ML</v>
          </cell>
          <cell r="H1275" t="str">
            <v>HAWA</v>
          </cell>
          <cell r="I1275" t="str">
            <v>CM</v>
          </cell>
          <cell r="J1275">
            <v>0</v>
          </cell>
          <cell r="K1275">
            <v>20</v>
          </cell>
          <cell r="L1275">
            <v>129</v>
          </cell>
          <cell r="M1275">
            <v>0</v>
          </cell>
          <cell r="N1275">
            <v>0</v>
          </cell>
          <cell r="O1275">
            <v>0</v>
          </cell>
          <cell r="P1275">
            <v>149</v>
          </cell>
          <cell r="Q1275">
            <v>149</v>
          </cell>
        </row>
        <row r="1276">
          <cell r="F1276">
            <v>52910130</v>
          </cell>
          <cell r="G1276" t="str">
            <v>JANE PACKER EDF MORNING GARDENIA 30 ML</v>
          </cell>
          <cell r="H1276" t="str">
            <v>HAWA</v>
          </cell>
          <cell r="I1276" t="str">
            <v>CM</v>
          </cell>
          <cell r="J1276">
            <v>0</v>
          </cell>
          <cell r="K1276">
            <v>20</v>
          </cell>
          <cell r="L1276">
            <v>363</v>
          </cell>
          <cell r="M1276">
            <v>0</v>
          </cell>
          <cell r="N1276">
            <v>0</v>
          </cell>
          <cell r="O1276">
            <v>0</v>
          </cell>
          <cell r="P1276">
            <v>383</v>
          </cell>
          <cell r="Q1276">
            <v>383</v>
          </cell>
        </row>
        <row r="1277">
          <cell r="F1277">
            <v>52910132</v>
          </cell>
          <cell r="G1277" t="str">
            <v>Jane Packer EDF Avalanche White 30ML</v>
          </cell>
          <cell r="H1277" t="str">
            <v>HAWA</v>
          </cell>
          <cell r="I1277" t="str">
            <v>CM</v>
          </cell>
          <cell r="J1277">
            <v>0</v>
          </cell>
          <cell r="K1277">
            <v>20</v>
          </cell>
          <cell r="L1277">
            <v>340</v>
          </cell>
          <cell r="M1277">
            <v>0</v>
          </cell>
          <cell r="N1277">
            <v>0</v>
          </cell>
          <cell r="O1277">
            <v>0</v>
          </cell>
          <cell r="P1277">
            <v>360</v>
          </cell>
          <cell r="Q1277">
            <v>360</v>
          </cell>
        </row>
        <row r="1278">
          <cell r="F1278">
            <v>52910134</v>
          </cell>
          <cell r="G1278" t="str">
            <v>JANE PACKER EDF OCEAN SONG MAUVE 30ML</v>
          </cell>
          <cell r="H1278" t="str">
            <v>HAWA</v>
          </cell>
          <cell r="I1278" t="str">
            <v>CM</v>
          </cell>
          <cell r="J1278">
            <v>0</v>
          </cell>
          <cell r="K1278">
            <v>20</v>
          </cell>
          <cell r="L1278">
            <v>501</v>
          </cell>
          <cell r="M1278">
            <v>0</v>
          </cell>
          <cell r="N1278">
            <v>0</v>
          </cell>
          <cell r="O1278">
            <v>0</v>
          </cell>
          <cell r="P1278">
            <v>521</v>
          </cell>
          <cell r="Q1278">
            <v>521</v>
          </cell>
        </row>
        <row r="1279">
          <cell r="F1279">
            <v>53000763</v>
          </cell>
          <cell r="G1279" t="str">
            <v>Quick Hair Puff 01 Natural Brown</v>
          </cell>
          <cell r="H1279" t="str">
            <v>HAWA</v>
          </cell>
          <cell r="I1279" t="str">
            <v>CM</v>
          </cell>
          <cell r="J1279">
            <v>0</v>
          </cell>
          <cell r="K1279">
            <v>0</v>
          </cell>
          <cell r="L1279">
            <v>224</v>
          </cell>
          <cell r="M1279">
            <v>0</v>
          </cell>
          <cell r="N1279">
            <v>0</v>
          </cell>
          <cell r="O1279">
            <v>0</v>
          </cell>
          <cell r="P1279">
            <v>224</v>
          </cell>
          <cell r="Q1279">
            <v>224</v>
          </cell>
        </row>
        <row r="1280">
          <cell r="F1280">
            <v>53000764</v>
          </cell>
          <cell r="G1280" t="str">
            <v>Quick Hair Puff 02 Dark Brown</v>
          </cell>
          <cell r="H1280" t="str">
            <v>HAWA</v>
          </cell>
          <cell r="I1280" t="str">
            <v>CM</v>
          </cell>
          <cell r="J1280">
            <v>0</v>
          </cell>
          <cell r="K1280">
            <v>68</v>
          </cell>
          <cell r="L1280">
            <v>212</v>
          </cell>
          <cell r="M1280">
            <v>0</v>
          </cell>
          <cell r="N1280">
            <v>0</v>
          </cell>
          <cell r="O1280">
            <v>68</v>
          </cell>
          <cell r="P1280">
            <v>212</v>
          </cell>
          <cell r="Q1280">
            <v>212</v>
          </cell>
        </row>
        <row r="1281">
          <cell r="F1281">
            <v>53000980</v>
          </cell>
          <cell r="G1281" t="str">
            <v>fmgt INK LASTING CUSHION GLOW V201</v>
          </cell>
          <cell r="H1281" t="str">
            <v>HAWA</v>
          </cell>
          <cell r="I1281" t="str">
            <v>CM</v>
          </cell>
          <cell r="J1281">
            <v>0</v>
          </cell>
          <cell r="K1281">
            <v>0</v>
          </cell>
          <cell r="L1281">
            <v>1</v>
          </cell>
          <cell r="M1281">
            <v>0</v>
          </cell>
          <cell r="N1281">
            <v>0</v>
          </cell>
          <cell r="O1281">
            <v>0</v>
          </cell>
          <cell r="P1281">
            <v>1</v>
          </cell>
          <cell r="Q1281">
            <v>1</v>
          </cell>
        </row>
        <row r="1282">
          <cell r="F1282">
            <v>53001015</v>
          </cell>
          <cell r="G1282" t="str">
            <v>TFS GD COLLAGEN AMPOULE MESH CUSHION 203</v>
          </cell>
          <cell r="H1282" t="str">
            <v>HAWA</v>
          </cell>
          <cell r="I1282" t="str">
            <v>CM</v>
          </cell>
          <cell r="J1282">
            <v>0</v>
          </cell>
          <cell r="K1282">
            <v>26</v>
          </cell>
          <cell r="L1282">
            <v>31</v>
          </cell>
          <cell r="M1282">
            <v>0</v>
          </cell>
          <cell r="N1282">
            <v>0</v>
          </cell>
          <cell r="O1282">
            <v>26</v>
          </cell>
          <cell r="P1282">
            <v>31</v>
          </cell>
          <cell r="Q1282">
            <v>31</v>
          </cell>
        </row>
        <row r="1283">
          <cell r="F1283">
            <v>53001016</v>
          </cell>
          <cell r="G1283" t="str">
            <v>GOLD COLLAGEN AMPOULE MESH CUSHION 201 R</v>
          </cell>
          <cell r="H1283" t="str">
            <v>HAWA</v>
          </cell>
          <cell r="I1283" t="str">
            <v>CM</v>
          </cell>
          <cell r="J1283">
            <v>0</v>
          </cell>
          <cell r="K1283">
            <v>24</v>
          </cell>
          <cell r="L1283">
            <v>12</v>
          </cell>
          <cell r="M1283">
            <v>0</v>
          </cell>
          <cell r="N1283">
            <v>0</v>
          </cell>
          <cell r="O1283">
            <v>24</v>
          </cell>
          <cell r="P1283">
            <v>12</v>
          </cell>
          <cell r="Q1283">
            <v>12</v>
          </cell>
        </row>
        <row r="1284">
          <cell r="F1284">
            <v>53010051</v>
          </cell>
          <cell r="G1284" t="str">
            <v>INK LASTING FOUNDATION SLIM FIT V103</v>
          </cell>
          <cell r="H1284" t="str">
            <v>HAWA</v>
          </cell>
          <cell r="I1284" t="str">
            <v>CM</v>
          </cell>
          <cell r="J1284">
            <v>0</v>
          </cell>
          <cell r="K1284">
            <v>60</v>
          </cell>
          <cell r="L1284">
            <v>51</v>
          </cell>
          <cell r="M1284">
            <v>0</v>
          </cell>
          <cell r="N1284">
            <v>0</v>
          </cell>
          <cell r="O1284">
            <v>60</v>
          </cell>
          <cell r="P1284">
            <v>51</v>
          </cell>
          <cell r="Q1284">
            <v>51</v>
          </cell>
        </row>
        <row r="1285">
          <cell r="F1285">
            <v>53010062</v>
          </cell>
          <cell r="G1285" t="str">
            <v>THE FACE SHOP INK LASTING CUSHION.V201</v>
          </cell>
          <cell r="H1285" t="str">
            <v>HAWA</v>
          </cell>
          <cell r="I1285" t="str">
            <v>CM</v>
          </cell>
          <cell r="J1285">
            <v>0</v>
          </cell>
          <cell r="K1285">
            <v>21</v>
          </cell>
          <cell r="L1285">
            <v>729</v>
          </cell>
          <cell r="M1285">
            <v>0</v>
          </cell>
          <cell r="N1285">
            <v>0</v>
          </cell>
          <cell r="O1285">
            <v>18</v>
          </cell>
          <cell r="P1285">
            <v>732</v>
          </cell>
          <cell r="Q1285">
            <v>732</v>
          </cell>
        </row>
        <row r="1286">
          <cell r="F1286">
            <v>53010090</v>
          </cell>
          <cell r="G1286" t="str">
            <v>INK LASTING CUSHION REFILL N201</v>
          </cell>
          <cell r="H1286" t="str">
            <v>HAWA</v>
          </cell>
          <cell r="I1286" t="str">
            <v>CM</v>
          </cell>
          <cell r="J1286">
            <v>0</v>
          </cell>
          <cell r="K1286">
            <v>0</v>
          </cell>
          <cell r="L1286">
            <v>34</v>
          </cell>
          <cell r="M1286">
            <v>0</v>
          </cell>
          <cell r="N1286">
            <v>0</v>
          </cell>
          <cell r="O1286">
            <v>0</v>
          </cell>
          <cell r="P1286">
            <v>34</v>
          </cell>
          <cell r="Q1286">
            <v>34</v>
          </cell>
        </row>
        <row r="1287">
          <cell r="F1287">
            <v>53010091</v>
          </cell>
          <cell r="G1287" t="str">
            <v>INK LASTING CUSHION REFILL V203</v>
          </cell>
          <cell r="H1287" t="str">
            <v>HAWA</v>
          </cell>
          <cell r="I1287" t="str">
            <v>CM</v>
          </cell>
          <cell r="J1287">
            <v>0</v>
          </cell>
          <cell r="K1287">
            <v>0</v>
          </cell>
          <cell r="L1287">
            <v>30</v>
          </cell>
          <cell r="M1287">
            <v>0</v>
          </cell>
          <cell r="N1287">
            <v>0</v>
          </cell>
          <cell r="O1287">
            <v>0</v>
          </cell>
          <cell r="P1287">
            <v>30</v>
          </cell>
          <cell r="Q1287">
            <v>30</v>
          </cell>
        </row>
        <row r="1288">
          <cell r="F1288">
            <v>53010171</v>
          </cell>
          <cell r="G1288" t="str">
            <v>FMGT POWER PERFECTION BB 201 (40G)</v>
          </cell>
          <cell r="H1288" t="str">
            <v>HAWA</v>
          </cell>
          <cell r="I1288" t="str">
            <v>CM</v>
          </cell>
          <cell r="J1288">
            <v>0</v>
          </cell>
          <cell r="K1288">
            <v>80</v>
          </cell>
          <cell r="L1288">
            <v>244</v>
          </cell>
          <cell r="M1288">
            <v>0</v>
          </cell>
          <cell r="N1288">
            <v>0</v>
          </cell>
          <cell r="O1288">
            <v>80</v>
          </cell>
          <cell r="P1288">
            <v>244</v>
          </cell>
          <cell r="Q1288">
            <v>244</v>
          </cell>
        </row>
        <row r="1289">
          <cell r="F1289">
            <v>53010172</v>
          </cell>
          <cell r="G1289" t="str">
            <v>FMGT POWER PERFECTION BB 203 (40G)</v>
          </cell>
          <cell r="H1289" t="str">
            <v>HAWA</v>
          </cell>
          <cell r="I1289" t="str">
            <v>CM</v>
          </cell>
          <cell r="J1289">
            <v>0</v>
          </cell>
          <cell r="K1289">
            <v>124</v>
          </cell>
          <cell r="L1289">
            <v>375</v>
          </cell>
          <cell r="M1289">
            <v>0</v>
          </cell>
          <cell r="N1289">
            <v>0</v>
          </cell>
          <cell r="O1289">
            <v>124</v>
          </cell>
          <cell r="P1289">
            <v>375</v>
          </cell>
          <cell r="Q1289">
            <v>375</v>
          </cell>
        </row>
        <row r="1290">
          <cell r="F1290">
            <v>53010258</v>
          </cell>
          <cell r="G1290" t="str">
            <v>TFS INK PROOF 2-IN-1 LINER 01</v>
          </cell>
          <cell r="H1290" t="str">
            <v>HAWA</v>
          </cell>
          <cell r="I1290" t="str">
            <v>CM</v>
          </cell>
          <cell r="J1290">
            <v>0</v>
          </cell>
          <cell r="K1290">
            <v>48</v>
          </cell>
          <cell r="L1290">
            <v>0</v>
          </cell>
          <cell r="M1290">
            <v>0</v>
          </cell>
          <cell r="N1290">
            <v>0</v>
          </cell>
          <cell r="O1290">
            <v>48</v>
          </cell>
          <cell r="P1290">
            <v>0</v>
          </cell>
          <cell r="Q1290">
            <v>0</v>
          </cell>
        </row>
        <row r="1291">
          <cell r="F1291">
            <v>53010259</v>
          </cell>
          <cell r="G1291" t="str">
            <v>TFS INK PROOF 2-IN-1 LINER 02</v>
          </cell>
          <cell r="H1291" t="str">
            <v>HAWA</v>
          </cell>
          <cell r="I1291" t="str">
            <v>CM</v>
          </cell>
          <cell r="J1291">
            <v>0</v>
          </cell>
          <cell r="K1291">
            <v>12</v>
          </cell>
          <cell r="L1291">
            <v>66</v>
          </cell>
          <cell r="M1291">
            <v>0</v>
          </cell>
          <cell r="N1291">
            <v>0</v>
          </cell>
          <cell r="O1291">
            <v>12</v>
          </cell>
          <cell r="P1291">
            <v>66</v>
          </cell>
          <cell r="Q1291">
            <v>66</v>
          </cell>
        </row>
        <row r="1292">
          <cell r="F1292">
            <v>53010260</v>
          </cell>
          <cell r="G1292" t="str">
            <v>fmgt INKPROOF MARKERPENLINER 01</v>
          </cell>
          <cell r="H1292" t="str">
            <v>HAWA</v>
          </cell>
          <cell r="I1292" t="str">
            <v>CM</v>
          </cell>
          <cell r="J1292">
            <v>0</v>
          </cell>
          <cell r="K1292">
            <v>18</v>
          </cell>
          <cell r="L1292">
            <v>78</v>
          </cell>
          <cell r="M1292">
            <v>0</v>
          </cell>
          <cell r="N1292">
            <v>0</v>
          </cell>
          <cell r="O1292">
            <v>18</v>
          </cell>
          <cell r="P1292">
            <v>78</v>
          </cell>
          <cell r="Q1292">
            <v>78</v>
          </cell>
        </row>
        <row r="1293">
          <cell r="F1293">
            <v>53010261</v>
          </cell>
          <cell r="G1293" t="str">
            <v>fmgt INKPROOF MARKERPENLINER 02</v>
          </cell>
          <cell r="H1293" t="str">
            <v>HAWA</v>
          </cell>
          <cell r="I1293" t="str">
            <v>CM</v>
          </cell>
          <cell r="J1293">
            <v>0</v>
          </cell>
          <cell r="K1293">
            <v>18</v>
          </cell>
          <cell r="L1293">
            <v>24</v>
          </cell>
          <cell r="M1293">
            <v>0</v>
          </cell>
          <cell r="N1293">
            <v>0</v>
          </cell>
          <cell r="O1293">
            <v>18</v>
          </cell>
          <cell r="P1293">
            <v>24</v>
          </cell>
          <cell r="Q1293">
            <v>24</v>
          </cell>
        </row>
        <row r="1294">
          <cell r="F1294">
            <v>53010272</v>
          </cell>
          <cell r="G1294" t="str">
            <v>MONO CUBE EYE SHADOW 06</v>
          </cell>
          <cell r="H1294" t="str">
            <v>HAWA</v>
          </cell>
          <cell r="I1294" t="str">
            <v>CM</v>
          </cell>
          <cell r="J1294">
            <v>0</v>
          </cell>
          <cell r="K1294">
            <v>4</v>
          </cell>
          <cell r="L1294">
            <v>0</v>
          </cell>
          <cell r="M1294">
            <v>0</v>
          </cell>
          <cell r="N1294">
            <v>0</v>
          </cell>
          <cell r="O1294">
            <v>4</v>
          </cell>
          <cell r="P1294">
            <v>0</v>
          </cell>
          <cell r="Q1294">
            <v>0</v>
          </cell>
        </row>
        <row r="1295">
          <cell r="F1295">
            <v>53010282</v>
          </cell>
          <cell r="G1295" t="str">
            <v>MONO CUBE EYE SHADOW 16</v>
          </cell>
          <cell r="H1295" t="str">
            <v>HAWA</v>
          </cell>
          <cell r="I1295" t="str">
            <v>CM</v>
          </cell>
          <cell r="J1295">
            <v>0</v>
          </cell>
          <cell r="K1295">
            <v>8</v>
          </cell>
          <cell r="L1295">
            <v>9</v>
          </cell>
          <cell r="M1295">
            <v>0</v>
          </cell>
          <cell r="N1295">
            <v>0</v>
          </cell>
          <cell r="O1295">
            <v>0</v>
          </cell>
          <cell r="P1295">
            <v>17</v>
          </cell>
          <cell r="Q1295">
            <v>17</v>
          </cell>
        </row>
        <row r="1296">
          <cell r="F1296">
            <v>53010292</v>
          </cell>
          <cell r="G1296" t="str">
            <v>MONO CUBE EYE SHADOW 26</v>
          </cell>
          <cell r="H1296" t="str">
            <v>HAWA</v>
          </cell>
          <cell r="I1296" t="str">
            <v>CM</v>
          </cell>
          <cell r="J1296">
            <v>0</v>
          </cell>
          <cell r="K1296">
            <v>1</v>
          </cell>
          <cell r="L1296">
            <v>0</v>
          </cell>
          <cell r="M1296">
            <v>0</v>
          </cell>
          <cell r="N1296">
            <v>0</v>
          </cell>
          <cell r="O1296">
            <v>1</v>
          </cell>
          <cell r="P1296">
            <v>0</v>
          </cell>
          <cell r="Q1296">
            <v>0</v>
          </cell>
        </row>
        <row r="1297">
          <cell r="F1297">
            <v>53010302</v>
          </cell>
          <cell r="G1297" t="str">
            <v>MONO CUBE EYE SHADOW 36</v>
          </cell>
          <cell r="H1297" t="str">
            <v>HAWA</v>
          </cell>
          <cell r="I1297" t="str">
            <v>CM</v>
          </cell>
          <cell r="J1297">
            <v>0</v>
          </cell>
          <cell r="K1297">
            <v>12</v>
          </cell>
          <cell r="L1297">
            <v>9</v>
          </cell>
          <cell r="M1297">
            <v>0</v>
          </cell>
          <cell r="N1297">
            <v>0</v>
          </cell>
          <cell r="O1297">
            <v>12</v>
          </cell>
          <cell r="P1297">
            <v>9</v>
          </cell>
          <cell r="Q1297">
            <v>9</v>
          </cell>
        </row>
        <row r="1298">
          <cell r="F1298">
            <v>53010306</v>
          </cell>
          <cell r="G1298" t="str">
            <v>TFS MONO CUBE EYESHADOW(GLITTER) OR01</v>
          </cell>
          <cell r="H1298" t="str">
            <v>HAWA</v>
          </cell>
          <cell r="I1298" t="str">
            <v>CM</v>
          </cell>
          <cell r="J1298">
            <v>0</v>
          </cell>
          <cell r="K1298">
            <v>0</v>
          </cell>
          <cell r="L1298">
            <v>231</v>
          </cell>
          <cell r="M1298">
            <v>0</v>
          </cell>
          <cell r="N1298">
            <v>0</v>
          </cell>
          <cell r="O1298">
            <v>0</v>
          </cell>
          <cell r="P1298">
            <v>231</v>
          </cell>
          <cell r="Q1298">
            <v>231</v>
          </cell>
        </row>
        <row r="1299">
          <cell r="F1299">
            <v>53010313</v>
          </cell>
          <cell r="G1299" t="str">
            <v>MONO CUBE EYE SHADOW 47</v>
          </cell>
          <cell r="H1299" t="str">
            <v>HAWA</v>
          </cell>
          <cell r="I1299" t="str">
            <v>CM</v>
          </cell>
          <cell r="J1299">
            <v>0</v>
          </cell>
          <cell r="K1299">
            <v>0</v>
          </cell>
          <cell r="L1299">
            <v>235</v>
          </cell>
          <cell r="M1299">
            <v>0</v>
          </cell>
          <cell r="N1299">
            <v>0</v>
          </cell>
          <cell r="O1299">
            <v>0</v>
          </cell>
          <cell r="P1299">
            <v>235</v>
          </cell>
          <cell r="Q1299">
            <v>235</v>
          </cell>
        </row>
        <row r="1300">
          <cell r="F1300">
            <v>53010351</v>
          </cell>
          <cell r="G1300" t="str">
            <v>2IN1 MASCARA CURLING  01 BLACK</v>
          </cell>
          <cell r="H1300" t="str">
            <v>HAWA</v>
          </cell>
          <cell r="I1300" t="str">
            <v>CM</v>
          </cell>
          <cell r="J1300">
            <v>0</v>
          </cell>
          <cell r="K1300">
            <v>0</v>
          </cell>
          <cell r="L1300">
            <v>70</v>
          </cell>
          <cell r="M1300">
            <v>0</v>
          </cell>
          <cell r="N1300">
            <v>0</v>
          </cell>
          <cell r="O1300">
            <v>0</v>
          </cell>
          <cell r="P1300">
            <v>70</v>
          </cell>
          <cell r="Q1300">
            <v>70</v>
          </cell>
        </row>
        <row r="1301">
          <cell r="F1301">
            <v>53010354</v>
          </cell>
          <cell r="G1301" t="str">
            <v>GOLD COLLAGEN VOLUME MASCARA</v>
          </cell>
          <cell r="H1301" t="str">
            <v>HAWA</v>
          </cell>
          <cell r="I1301" t="str">
            <v>CM</v>
          </cell>
          <cell r="J1301">
            <v>0</v>
          </cell>
          <cell r="K1301">
            <v>12</v>
          </cell>
          <cell r="L1301">
            <v>102</v>
          </cell>
          <cell r="M1301">
            <v>0</v>
          </cell>
          <cell r="N1301">
            <v>0</v>
          </cell>
          <cell r="O1301">
            <v>12</v>
          </cell>
          <cell r="P1301">
            <v>102</v>
          </cell>
          <cell r="Q1301">
            <v>102</v>
          </cell>
        </row>
        <row r="1302">
          <cell r="F1302">
            <v>53010356</v>
          </cell>
          <cell r="G1302" t="str">
            <v>fmgt.E MEGA PROOF MASCARA</v>
          </cell>
          <cell r="H1302" t="str">
            <v>HAWA</v>
          </cell>
          <cell r="I1302" t="str">
            <v>CM</v>
          </cell>
          <cell r="J1302">
            <v>0</v>
          </cell>
          <cell r="K1302">
            <v>48</v>
          </cell>
          <cell r="L1302">
            <v>0</v>
          </cell>
          <cell r="M1302">
            <v>0</v>
          </cell>
          <cell r="N1302">
            <v>0</v>
          </cell>
          <cell r="O1302">
            <v>48</v>
          </cell>
          <cell r="P1302">
            <v>0</v>
          </cell>
          <cell r="Q1302">
            <v>0</v>
          </cell>
        </row>
        <row r="1303">
          <cell r="F1303">
            <v>53010371</v>
          </cell>
          <cell r="G1303" t="str">
            <v>fmgt.B.Tone-up pact03 Apricot Beige</v>
          </cell>
          <cell r="H1303" t="str">
            <v>HAWA</v>
          </cell>
          <cell r="I1303" t="str">
            <v>CM</v>
          </cell>
          <cell r="J1303">
            <v>0</v>
          </cell>
          <cell r="K1303">
            <v>0</v>
          </cell>
          <cell r="L1303">
            <v>55</v>
          </cell>
          <cell r="M1303">
            <v>0</v>
          </cell>
          <cell r="N1303">
            <v>0</v>
          </cell>
          <cell r="O1303">
            <v>0</v>
          </cell>
          <cell r="P1303">
            <v>55</v>
          </cell>
          <cell r="Q1303">
            <v>55</v>
          </cell>
        </row>
        <row r="1304">
          <cell r="F1304">
            <v>53010372</v>
          </cell>
          <cell r="G1304" t="str">
            <v>FMGT TONEUP SKIN PACT V203 NATURAL BEIGE</v>
          </cell>
          <cell r="H1304" t="str">
            <v>HAWA</v>
          </cell>
          <cell r="I1304" t="str">
            <v>CM</v>
          </cell>
          <cell r="J1304">
            <v>0</v>
          </cell>
          <cell r="K1304">
            <v>81</v>
          </cell>
          <cell r="L1304">
            <v>138</v>
          </cell>
          <cell r="M1304">
            <v>0</v>
          </cell>
          <cell r="N1304">
            <v>0</v>
          </cell>
          <cell r="O1304">
            <v>81</v>
          </cell>
          <cell r="P1304">
            <v>138</v>
          </cell>
          <cell r="Q1304">
            <v>138</v>
          </cell>
        </row>
        <row r="1305">
          <cell r="F1305">
            <v>53010373</v>
          </cell>
          <cell r="G1305" t="str">
            <v>TONE UP LOOSE POWDER V201 APRICOT BEIGE</v>
          </cell>
          <cell r="H1305" t="str">
            <v>HAWA</v>
          </cell>
          <cell r="I1305" t="str">
            <v>CM</v>
          </cell>
          <cell r="J1305">
            <v>0</v>
          </cell>
          <cell r="K1305">
            <v>101</v>
          </cell>
          <cell r="L1305">
            <v>474</v>
          </cell>
          <cell r="M1305">
            <v>0</v>
          </cell>
          <cell r="N1305">
            <v>0</v>
          </cell>
          <cell r="O1305">
            <v>101</v>
          </cell>
          <cell r="P1305">
            <v>474</v>
          </cell>
          <cell r="Q1305">
            <v>474</v>
          </cell>
        </row>
        <row r="1306">
          <cell r="F1306">
            <v>53010374</v>
          </cell>
          <cell r="G1306" t="str">
            <v>TONE UP LOOSE POWDER V203 NATURAL BEIGE</v>
          </cell>
          <cell r="H1306" t="str">
            <v>HAWA</v>
          </cell>
          <cell r="I1306" t="str">
            <v>CM</v>
          </cell>
          <cell r="J1306">
            <v>0</v>
          </cell>
          <cell r="K1306">
            <v>250</v>
          </cell>
          <cell r="L1306">
            <v>1412</v>
          </cell>
          <cell r="M1306">
            <v>0</v>
          </cell>
          <cell r="N1306">
            <v>0</v>
          </cell>
          <cell r="O1306">
            <v>250</v>
          </cell>
          <cell r="P1306">
            <v>1412</v>
          </cell>
          <cell r="Q1306">
            <v>1412</v>
          </cell>
        </row>
        <row r="1307">
          <cell r="F1307">
            <v>53010382</v>
          </cell>
          <cell r="G1307" t="str">
            <v>TFS MARBLE BEAM BLUSHER #01</v>
          </cell>
          <cell r="H1307" t="str">
            <v>HAWA</v>
          </cell>
          <cell r="I1307" t="str">
            <v>CM</v>
          </cell>
          <cell r="J1307">
            <v>0</v>
          </cell>
          <cell r="K1307">
            <v>94</v>
          </cell>
          <cell r="L1307">
            <v>445</v>
          </cell>
          <cell r="M1307">
            <v>0</v>
          </cell>
          <cell r="N1307">
            <v>0</v>
          </cell>
          <cell r="O1307">
            <v>94</v>
          </cell>
          <cell r="P1307">
            <v>445</v>
          </cell>
          <cell r="Q1307">
            <v>445</v>
          </cell>
        </row>
        <row r="1308">
          <cell r="F1308">
            <v>53010383</v>
          </cell>
          <cell r="G1308" t="str">
            <v>TFS MARBLE BEAM BLUSHER #02</v>
          </cell>
          <cell r="H1308" t="str">
            <v>HAWA</v>
          </cell>
          <cell r="I1308" t="str">
            <v>CM</v>
          </cell>
          <cell r="J1308">
            <v>0</v>
          </cell>
          <cell r="K1308">
            <v>130</v>
          </cell>
          <cell r="L1308">
            <v>312</v>
          </cell>
          <cell r="M1308">
            <v>0</v>
          </cell>
          <cell r="N1308">
            <v>0</v>
          </cell>
          <cell r="O1308">
            <v>130</v>
          </cell>
          <cell r="P1308">
            <v>312</v>
          </cell>
          <cell r="Q1308">
            <v>312</v>
          </cell>
        </row>
        <row r="1309">
          <cell r="F1309">
            <v>53010384</v>
          </cell>
          <cell r="G1309" t="str">
            <v>TFS MARBLE BEAM HIGHTLIGHTER #03</v>
          </cell>
          <cell r="H1309" t="str">
            <v>HAWA</v>
          </cell>
          <cell r="I1309" t="str">
            <v>CM</v>
          </cell>
          <cell r="J1309">
            <v>0</v>
          </cell>
          <cell r="K1309">
            <v>28</v>
          </cell>
          <cell r="L1309">
            <v>208</v>
          </cell>
          <cell r="M1309">
            <v>0</v>
          </cell>
          <cell r="N1309">
            <v>0</v>
          </cell>
          <cell r="O1309">
            <v>28</v>
          </cell>
          <cell r="P1309">
            <v>208</v>
          </cell>
          <cell r="Q1309">
            <v>208</v>
          </cell>
        </row>
        <row r="1310">
          <cell r="F1310">
            <v>53010387</v>
          </cell>
          <cell r="G1310" t="str">
            <v>FMGT HYDRO CUSHION BLUSHER 01 RED</v>
          </cell>
          <cell r="H1310" t="str">
            <v>HAWA</v>
          </cell>
          <cell r="I1310" t="str">
            <v>CM</v>
          </cell>
          <cell r="J1310">
            <v>0</v>
          </cell>
          <cell r="K1310">
            <v>92</v>
          </cell>
          <cell r="L1310">
            <v>38</v>
          </cell>
          <cell r="M1310">
            <v>0</v>
          </cell>
          <cell r="N1310">
            <v>0</v>
          </cell>
          <cell r="O1310">
            <v>92</v>
          </cell>
          <cell r="P1310">
            <v>38</v>
          </cell>
          <cell r="Q1310">
            <v>38</v>
          </cell>
        </row>
        <row r="1311">
          <cell r="F1311">
            <v>53010388</v>
          </cell>
          <cell r="G1311" t="str">
            <v>FMGT HYDRO CUSHION BLUSHER 02 PINK</v>
          </cell>
          <cell r="H1311" t="str">
            <v>HAWA</v>
          </cell>
          <cell r="I1311" t="str">
            <v>CM</v>
          </cell>
          <cell r="J1311">
            <v>0</v>
          </cell>
          <cell r="K1311">
            <v>84</v>
          </cell>
          <cell r="L1311">
            <v>112</v>
          </cell>
          <cell r="M1311">
            <v>0</v>
          </cell>
          <cell r="N1311">
            <v>0</v>
          </cell>
          <cell r="O1311">
            <v>84</v>
          </cell>
          <cell r="P1311">
            <v>112</v>
          </cell>
          <cell r="Q1311">
            <v>112</v>
          </cell>
        </row>
        <row r="1312">
          <cell r="F1312">
            <v>53010389</v>
          </cell>
          <cell r="G1312" t="str">
            <v>FMGT HYDRO CUSHION BLUSHER 03 CORAL</v>
          </cell>
          <cell r="H1312" t="str">
            <v>HAWA</v>
          </cell>
          <cell r="I1312" t="str">
            <v>CM</v>
          </cell>
          <cell r="J1312">
            <v>0</v>
          </cell>
          <cell r="K1312">
            <v>66</v>
          </cell>
          <cell r="L1312">
            <v>8</v>
          </cell>
          <cell r="M1312">
            <v>0</v>
          </cell>
          <cell r="N1312">
            <v>0</v>
          </cell>
          <cell r="O1312">
            <v>66</v>
          </cell>
          <cell r="P1312">
            <v>8</v>
          </cell>
          <cell r="Q1312">
            <v>8</v>
          </cell>
        </row>
        <row r="1313">
          <cell r="F1313">
            <v>53010526</v>
          </cell>
          <cell r="G1313" t="str">
            <v>fmgt INKLASTING PWD FOUNDATION V201</v>
          </cell>
          <cell r="H1313" t="str">
            <v>HAWA</v>
          </cell>
          <cell r="I1313" t="str">
            <v>CM</v>
          </cell>
          <cell r="J1313">
            <v>0</v>
          </cell>
          <cell r="K1313">
            <v>2</v>
          </cell>
          <cell r="L1313">
            <v>0</v>
          </cell>
          <cell r="M1313">
            <v>0</v>
          </cell>
          <cell r="N1313">
            <v>0</v>
          </cell>
          <cell r="O1313">
            <v>0</v>
          </cell>
          <cell r="P1313">
            <v>2</v>
          </cell>
          <cell r="Q1313">
            <v>2</v>
          </cell>
        </row>
        <row r="1314">
          <cell r="F1314">
            <v>53010527</v>
          </cell>
          <cell r="G1314" t="str">
            <v>fmgt INKLASTING PWD FOUNDATION V203</v>
          </cell>
          <cell r="H1314" t="str">
            <v>HAWA</v>
          </cell>
          <cell r="I1314" t="str">
            <v>CM</v>
          </cell>
          <cell r="J1314">
            <v>0</v>
          </cell>
          <cell r="K1314">
            <v>6</v>
          </cell>
          <cell r="L1314">
            <v>0</v>
          </cell>
          <cell r="M1314">
            <v>0</v>
          </cell>
          <cell r="N1314">
            <v>0</v>
          </cell>
          <cell r="O1314">
            <v>0</v>
          </cell>
          <cell r="P1314">
            <v>6</v>
          </cell>
          <cell r="Q1314">
            <v>6</v>
          </cell>
        </row>
        <row r="1315">
          <cell r="F1315">
            <v>53010754</v>
          </cell>
          <cell r="G1315" t="str">
            <v>TFS LIP CARE CREAM 02(GZ)</v>
          </cell>
          <cell r="H1315" t="str">
            <v>HAWA</v>
          </cell>
          <cell r="I1315" t="str">
            <v>CM</v>
          </cell>
          <cell r="J1315">
            <v>0</v>
          </cell>
          <cell r="K1315">
            <v>3</v>
          </cell>
          <cell r="L1315">
            <v>1</v>
          </cell>
          <cell r="M1315">
            <v>0</v>
          </cell>
          <cell r="N1315">
            <v>0</v>
          </cell>
          <cell r="O1315">
            <v>3</v>
          </cell>
          <cell r="P1315">
            <v>1</v>
          </cell>
          <cell r="Q1315">
            <v>1</v>
          </cell>
        </row>
        <row r="1316">
          <cell r="F1316">
            <v>53010787</v>
          </cell>
          <cell r="G1316" t="str">
            <v>ROUGE SATIN MOISTURE  BR01</v>
          </cell>
          <cell r="H1316" t="str">
            <v>HAWA</v>
          </cell>
          <cell r="I1316" t="str">
            <v>CM</v>
          </cell>
          <cell r="J1316">
            <v>0</v>
          </cell>
          <cell r="K1316">
            <v>2</v>
          </cell>
          <cell r="L1316">
            <v>0</v>
          </cell>
          <cell r="M1316">
            <v>0</v>
          </cell>
          <cell r="N1316">
            <v>0</v>
          </cell>
          <cell r="O1316">
            <v>0</v>
          </cell>
          <cell r="P1316">
            <v>2</v>
          </cell>
          <cell r="Q1316">
            <v>2</v>
          </cell>
        </row>
        <row r="1317">
          <cell r="F1317">
            <v>53010869</v>
          </cell>
          <cell r="G1317" t="str">
            <v>MONO CUBE EYE SHADOW_PK01.AVON</v>
          </cell>
          <cell r="H1317" t="str">
            <v>HAWA</v>
          </cell>
          <cell r="I1317" t="str">
            <v>CM</v>
          </cell>
          <cell r="J1317">
            <v>0</v>
          </cell>
          <cell r="K1317">
            <v>0</v>
          </cell>
          <cell r="L1317">
            <v>42</v>
          </cell>
          <cell r="M1317">
            <v>0</v>
          </cell>
          <cell r="N1317">
            <v>0</v>
          </cell>
          <cell r="O1317">
            <v>0</v>
          </cell>
          <cell r="P1317">
            <v>42</v>
          </cell>
          <cell r="Q1317">
            <v>42</v>
          </cell>
        </row>
        <row r="1318">
          <cell r="F1318">
            <v>53010881</v>
          </cell>
          <cell r="G1318" t="str">
            <v>MONO CUBE EYE SHADOW_BR03.AVON</v>
          </cell>
          <cell r="H1318" t="str">
            <v>HAWA</v>
          </cell>
          <cell r="I1318" t="str">
            <v>CM</v>
          </cell>
          <cell r="J1318">
            <v>0</v>
          </cell>
          <cell r="K1318">
            <v>42</v>
          </cell>
          <cell r="L1318">
            <v>97</v>
          </cell>
          <cell r="M1318">
            <v>0</v>
          </cell>
          <cell r="N1318">
            <v>0</v>
          </cell>
          <cell r="O1318">
            <v>42</v>
          </cell>
          <cell r="P1318">
            <v>97</v>
          </cell>
          <cell r="Q1318">
            <v>97</v>
          </cell>
        </row>
        <row r="1319">
          <cell r="F1319">
            <v>53010882</v>
          </cell>
          <cell r="G1319" t="str">
            <v>MONO CUBE EYE SHADOW_BR04.AVON</v>
          </cell>
          <cell r="H1319" t="str">
            <v>HAWA</v>
          </cell>
          <cell r="I1319" t="str">
            <v>CM</v>
          </cell>
          <cell r="J1319">
            <v>0</v>
          </cell>
          <cell r="K1319">
            <v>12</v>
          </cell>
          <cell r="L1319">
            <v>78</v>
          </cell>
          <cell r="M1319">
            <v>0</v>
          </cell>
          <cell r="N1319">
            <v>0</v>
          </cell>
          <cell r="O1319">
            <v>0</v>
          </cell>
          <cell r="P1319">
            <v>90</v>
          </cell>
          <cell r="Q1319">
            <v>90</v>
          </cell>
        </row>
        <row r="1320">
          <cell r="F1320">
            <v>53010885</v>
          </cell>
          <cell r="G1320" t="str">
            <v>MONO CUBE EYE SHADOW_GR01.AVON</v>
          </cell>
          <cell r="H1320" t="str">
            <v>HAWA</v>
          </cell>
          <cell r="I1320" t="str">
            <v>CM</v>
          </cell>
          <cell r="J1320">
            <v>0</v>
          </cell>
          <cell r="K1320">
            <v>0</v>
          </cell>
          <cell r="L1320">
            <v>80</v>
          </cell>
          <cell r="M1320">
            <v>0</v>
          </cell>
          <cell r="N1320">
            <v>0</v>
          </cell>
          <cell r="O1320">
            <v>0</v>
          </cell>
          <cell r="P1320">
            <v>80</v>
          </cell>
          <cell r="Q1320">
            <v>80</v>
          </cell>
        </row>
        <row r="1321">
          <cell r="F1321">
            <v>53010886</v>
          </cell>
          <cell r="G1321" t="str">
            <v>MONO CUBE EYE SHADOW_OR01.AVON</v>
          </cell>
          <cell r="H1321" t="str">
            <v>HAWA</v>
          </cell>
          <cell r="I1321" t="str">
            <v>CM</v>
          </cell>
          <cell r="J1321">
            <v>0</v>
          </cell>
          <cell r="K1321">
            <v>0</v>
          </cell>
          <cell r="L1321">
            <v>251</v>
          </cell>
          <cell r="M1321">
            <v>0</v>
          </cell>
          <cell r="N1321">
            <v>0</v>
          </cell>
          <cell r="O1321">
            <v>0</v>
          </cell>
          <cell r="P1321">
            <v>251</v>
          </cell>
          <cell r="Q1321">
            <v>251</v>
          </cell>
        </row>
        <row r="1322">
          <cell r="F1322">
            <v>53010888</v>
          </cell>
          <cell r="G1322" t="str">
            <v>MONO CUBE EYE SHADOW_PK02.AVON</v>
          </cell>
          <cell r="H1322" t="str">
            <v>HAWA</v>
          </cell>
          <cell r="I1322" t="str">
            <v>CM</v>
          </cell>
          <cell r="J1322">
            <v>0</v>
          </cell>
          <cell r="K1322">
            <v>27</v>
          </cell>
          <cell r="L1322">
            <v>0</v>
          </cell>
          <cell r="M1322">
            <v>0</v>
          </cell>
          <cell r="N1322">
            <v>0</v>
          </cell>
          <cell r="O1322">
            <v>27</v>
          </cell>
          <cell r="P1322">
            <v>0</v>
          </cell>
          <cell r="Q1322">
            <v>0</v>
          </cell>
        </row>
        <row r="1323">
          <cell r="F1323">
            <v>53010891</v>
          </cell>
          <cell r="G1323" t="str">
            <v>MONO CUBE EYE SHADOW_BE01.AVON</v>
          </cell>
          <cell r="H1323" t="str">
            <v>HAWA</v>
          </cell>
          <cell r="I1323" t="str">
            <v>CM</v>
          </cell>
          <cell r="J1323">
            <v>0</v>
          </cell>
          <cell r="K1323">
            <v>8</v>
          </cell>
          <cell r="L1323">
            <v>0</v>
          </cell>
          <cell r="M1323">
            <v>0</v>
          </cell>
          <cell r="N1323">
            <v>0</v>
          </cell>
          <cell r="O1323">
            <v>8</v>
          </cell>
          <cell r="P1323">
            <v>0</v>
          </cell>
          <cell r="Q1323">
            <v>0</v>
          </cell>
        </row>
        <row r="1324">
          <cell r="F1324">
            <v>53011184</v>
          </cell>
          <cell r="G1324" t="str">
            <v>BROWLASTING PROOF PENCIL 01</v>
          </cell>
          <cell r="H1324" t="str">
            <v>HAWA</v>
          </cell>
          <cell r="I1324" t="str">
            <v>CM</v>
          </cell>
          <cell r="J1324">
            <v>0</v>
          </cell>
          <cell r="K1324">
            <v>0</v>
          </cell>
          <cell r="L1324">
            <v>396</v>
          </cell>
          <cell r="M1324">
            <v>0</v>
          </cell>
          <cell r="N1324">
            <v>0</v>
          </cell>
          <cell r="O1324">
            <v>0</v>
          </cell>
          <cell r="P1324">
            <v>396</v>
          </cell>
          <cell r="Q1324">
            <v>396</v>
          </cell>
        </row>
        <row r="1325">
          <cell r="F1325">
            <v>53011185</v>
          </cell>
          <cell r="G1325" t="str">
            <v>BROWLASTING PROOF PENCIL 02</v>
          </cell>
          <cell r="H1325" t="str">
            <v>HAWA</v>
          </cell>
          <cell r="I1325" t="str">
            <v>CM</v>
          </cell>
          <cell r="J1325">
            <v>0</v>
          </cell>
          <cell r="K1325">
            <v>6</v>
          </cell>
          <cell r="L1325">
            <v>396</v>
          </cell>
          <cell r="M1325">
            <v>0</v>
          </cell>
          <cell r="N1325">
            <v>0</v>
          </cell>
          <cell r="O1325">
            <v>6</v>
          </cell>
          <cell r="P1325">
            <v>396</v>
          </cell>
          <cell r="Q1325">
            <v>396</v>
          </cell>
        </row>
        <row r="1326">
          <cell r="F1326">
            <v>53011186</v>
          </cell>
          <cell r="G1326" t="str">
            <v>BROWLASTING PROOF PENCIL 03</v>
          </cell>
          <cell r="H1326" t="str">
            <v>HAWA</v>
          </cell>
          <cell r="I1326" t="str">
            <v>CM</v>
          </cell>
          <cell r="J1326">
            <v>0</v>
          </cell>
          <cell r="K1326">
            <v>366</v>
          </cell>
          <cell r="L1326">
            <v>1160</v>
          </cell>
          <cell r="M1326">
            <v>0</v>
          </cell>
          <cell r="N1326">
            <v>0</v>
          </cell>
          <cell r="O1326">
            <v>366</v>
          </cell>
          <cell r="P1326">
            <v>1160</v>
          </cell>
          <cell r="Q1326">
            <v>1160</v>
          </cell>
        </row>
        <row r="1327">
          <cell r="F1327">
            <v>53011187</v>
          </cell>
          <cell r="G1327" t="str">
            <v>BROWLASTING PROOF PENCIL 04</v>
          </cell>
          <cell r="H1327" t="str">
            <v>HAWA</v>
          </cell>
          <cell r="I1327" t="str">
            <v>CM</v>
          </cell>
          <cell r="J1327">
            <v>0</v>
          </cell>
          <cell r="K1327">
            <v>6</v>
          </cell>
          <cell r="L1327">
            <v>330</v>
          </cell>
          <cell r="M1327">
            <v>0</v>
          </cell>
          <cell r="N1327">
            <v>0</v>
          </cell>
          <cell r="O1327">
            <v>6</v>
          </cell>
          <cell r="P1327">
            <v>330</v>
          </cell>
          <cell r="Q1327">
            <v>330</v>
          </cell>
        </row>
        <row r="1328">
          <cell r="F1328">
            <v>53011188</v>
          </cell>
          <cell r="G1328" t="str">
            <v>BROWLASTING PROOF PENCIL 05</v>
          </cell>
          <cell r="H1328" t="str">
            <v>HAWA</v>
          </cell>
          <cell r="I1328" t="str">
            <v>CM</v>
          </cell>
          <cell r="J1328">
            <v>0</v>
          </cell>
          <cell r="K1328">
            <v>6</v>
          </cell>
          <cell r="L1328">
            <v>120</v>
          </cell>
          <cell r="M1328">
            <v>0</v>
          </cell>
          <cell r="N1328">
            <v>0</v>
          </cell>
          <cell r="O1328">
            <v>6</v>
          </cell>
          <cell r="P1328">
            <v>120</v>
          </cell>
          <cell r="Q1328">
            <v>120</v>
          </cell>
        </row>
        <row r="1329">
          <cell r="F1329">
            <v>53011190</v>
          </cell>
          <cell r="G1329" t="str">
            <v>INK PROOF BRUSH PEN LINER 01</v>
          </cell>
          <cell r="H1329" t="str">
            <v>HAWA</v>
          </cell>
          <cell r="I1329" t="str">
            <v>CM</v>
          </cell>
          <cell r="J1329">
            <v>0</v>
          </cell>
          <cell r="K1329">
            <v>36</v>
          </cell>
          <cell r="L1329">
            <v>881</v>
          </cell>
          <cell r="M1329">
            <v>0</v>
          </cell>
          <cell r="N1329">
            <v>0</v>
          </cell>
          <cell r="O1329">
            <v>36</v>
          </cell>
          <cell r="P1329">
            <v>881</v>
          </cell>
          <cell r="Q1329">
            <v>881</v>
          </cell>
        </row>
        <row r="1330">
          <cell r="F1330">
            <v>53011191</v>
          </cell>
          <cell r="G1330" t="str">
            <v>INK PROOF BRUSH PEN LINER 02</v>
          </cell>
          <cell r="H1330" t="str">
            <v>HAWA</v>
          </cell>
          <cell r="I1330" t="str">
            <v>CM</v>
          </cell>
          <cell r="J1330">
            <v>0</v>
          </cell>
          <cell r="K1330">
            <v>66</v>
          </cell>
          <cell r="L1330">
            <v>138</v>
          </cell>
          <cell r="M1330">
            <v>0</v>
          </cell>
          <cell r="N1330">
            <v>0</v>
          </cell>
          <cell r="O1330">
            <v>66</v>
          </cell>
          <cell r="P1330">
            <v>138</v>
          </cell>
          <cell r="Q1330">
            <v>138</v>
          </cell>
        </row>
        <row r="1331">
          <cell r="F1331">
            <v>53011244</v>
          </cell>
          <cell r="G1331" t="str">
            <v>TFS INK PROOF AUTO EYELINER #01</v>
          </cell>
          <cell r="H1331" t="str">
            <v>HAWA</v>
          </cell>
          <cell r="I1331" t="str">
            <v>CM</v>
          </cell>
          <cell r="J1331">
            <v>0</v>
          </cell>
          <cell r="K1331">
            <v>158</v>
          </cell>
          <cell r="L1331">
            <v>344</v>
          </cell>
          <cell r="M1331">
            <v>0</v>
          </cell>
          <cell r="N1331">
            <v>0</v>
          </cell>
          <cell r="O1331">
            <v>158</v>
          </cell>
          <cell r="P1331">
            <v>344</v>
          </cell>
          <cell r="Q1331">
            <v>344</v>
          </cell>
        </row>
        <row r="1332">
          <cell r="F1332">
            <v>53011245</v>
          </cell>
          <cell r="G1332" t="str">
            <v>INK PROOF AUTO EYELINER #02</v>
          </cell>
          <cell r="H1332" t="str">
            <v>HAWA</v>
          </cell>
          <cell r="I1332" t="str">
            <v>CM</v>
          </cell>
          <cell r="J1332">
            <v>0</v>
          </cell>
          <cell r="K1332">
            <v>48</v>
          </cell>
          <cell r="L1332">
            <v>1130</v>
          </cell>
          <cell r="M1332">
            <v>0</v>
          </cell>
          <cell r="N1332">
            <v>0</v>
          </cell>
          <cell r="O1332">
            <v>44</v>
          </cell>
          <cell r="P1332">
            <v>1134</v>
          </cell>
          <cell r="Q1332">
            <v>1134</v>
          </cell>
        </row>
        <row r="1333">
          <cell r="F1333">
            <v>53011312</v>
          </cell>
          <cell r="G1333" t="str">
            <v>FMGT SKIN FILTER BASE #01 35ML</v>
          </cell>
          <cell r="H1333" t="str">
            <v>FERT</v>
          </cell>
          <cell r="I1333" t="str">
            <v>CM</v>
          </cell>
          <cell r="J1333">
            <v>0</v>
          </cell>
          <cell r="K1333">
            <v>18</v>
          </cell>
          <cell r="L1333">
            <v>0</v>
          </cell>
          <cell r="M1333">
            <v>0</v>
          </cell>
          <cell r="N1333">
            <v>0</v>
          </cell>
          <cell r="O1333">
            <v>18</v>
          </cell>
          <cell r="P1333">
            <v>0</v>
          </cell>
          <cell r="Q1333">
            <v>0</v>
          </cell>
        </row>
        <row r="1334">
          <cell r="F1334">
            <v>53011315</v>
          </cell>
          <cell r="G1334" t="str">
            <v>FMGT CONCEALER DUAL VEIL EX 201</v>
          </cell>
          <cell r="H1334" t="str">
            <v>HAWA</v>
          </cell>
          <cell r="I1334" t="str">
            <v>CM</v>
          </cell>
          <cell r="J1334">
            <v>0</v>
          </cell>
          <cell r="K1334">
            <v>122</v>
          </cell>
          <cell r="L1334">
            <v>343</v>
          </cell>
          <cell r="M1334">
            <v>0</v>
          </cell>
          <cell r="N1334">
            <v>0</v>
          </cell>
          <cell r="O1334">
            <v>122</v>
          </cell>
          <cell r="P1334">
            <v>343</v>
          </cell>
          <cell r="Q1334">
            <v>343</v>
          </cell>
        </row>
        <row r="1335">
          <cell r="F1335">
            <v>53011316</v>
          </cell>
          <cell r="G1335" t="str">
            <v>FMGT CONCEALER DUAL VEIL EX 203</v>
          </cell>
          <cell r="H1335" t="str">
            <v>HAWA</v>
          </cell>
          <cell r="I1335" t="str">
            <v>CM</v>
          </cell>
          <cell r="J1335">
            <v>0</v>
          </cell>
          <cell r="K1335">
            <v>112</v>
          </cell>
          <cell r="L1335">
            <v>646</v>
          </cell>
          <cell r="M1335">
            <v>0</v>
          </cell>
          <cell r="N1335">
            <v>0</v>
          </cell>
          <cell r="O1335">
            <v>112</v>
          </cell>
          <cell r="P1335">
            <v>646</v>
          </cell>
          <cell r="Q1335">
            <v>646</v>
          </cell>
        </row>
        <row r="1336">
          <cell r="F1336">
            <v>53011323</v>
          </cell>
          <cell r="G1336" t="str">
            <v>DESIGNING EYEBROW PENCIL 01 L.BROWN</v>
          </cell>
          <cell r="H1336" t="str">
            <v>HAWA</v>
          </cell>
          <cell r="I1336" t="str">
            <v>CM</v>
          </cell>
          <cell r="J1336">
            <v>0</v>
          </cell>
          <cell r="K1336">
            <v>189</v>
          </cell>
          <cell r="L1336">
            <v>1088</v>
          </cell>
          <cell r="M1336">
            <v>0</v>
          </cell>
          <cell r="N1336">
            <v>0</v>
          </cell>
          <cell r="O1336">
            <v>189</v>
          </cell>
          <cell r="P1336">
            <v>1088</v>
          </cell>
          <cell r="Q1336">
            <v>1088</v>
          </cell>
        </row>
        <row r="1337">
          <cell r="F1337">
            <v>53011324</v>
          </cell>
          <cell r="G1337" t="str">
            <v>DESIGNING EYEBROW PENCIL 02 GRAY BROWN</v>
          </cell>
          <cell r="H1337" t="str">
            <v>HAWA</v>
          </cell>
          <cell r="I1337" t="str">
            <v>CM</v>
          </cell>
          <cell r="J1337">
            <v>0</v>
          </cell>
          <cell r="K1337">
            <v>259</v>
          </cell>
          <cell r="L1337">
            <v>541</v>
          </cell>
          <cell r="M1337">
            <v>0</v>
          </cell>
          <cell r="N1337">
            <v>0</v>
          </cell>
          <cell r="O1337">
            <v>259</v>
          </cell>
          <cell r="P1337">
            <v>541</v>
          </cell>
          <cell r="Q1337">
            <v>541</v>
          </cell>
        </row>
        <row r="1338">
          <cell r="F1338">
            <v>53011325</v>
          </cell>
          <cell r="G1338" t="str">
            <v>TFS fmgt Designing EyebrowPencil 03Brown</v>
          </cell>
          <cell r="H1338" t="str">
            <v>HAWA</v>
          </cell>
          <cell r="I1338" t="str">
            <v>CM</v>
          </cell>
          <cell r="J1338">
            <v>0</v>
          </cell>
          <cell r="K1338">
            <v>379</v>
          </cell>
          <cell r="L1338">
            <v>1340</v>
          </cell>
          <cell r="M1338">
            <v>0</v>
          </cell>
          <cell r="N1338">
            <v>0</v>
          </cell>
          <cell r="O1338">
            <v>379</v>
          </cell>
          <cell r="P1338">
            <v>1340</v>
          </cell>
          <cell r="Q1338">
            <v>1340</v>
          </cell>
        </row>
        <row r="1339">
          <cell r="F1339">
            <v>53011326</v>
          </cell>
          <cell r="G1339" t="str">
            <v>DESIGNING EYEBROW PENCIL 04 BLACK BROWN</v>
          </cell>
          <cell r="H1339" t="str">
            <v>HAWA</v>
          </cell>
          <cell r="I1339" t="str">
            <v>CM</v>
          </cell>
          <cell r="J1339">
            <v>0</v>
          </cell>
          <cell r="K1339">
            <v>269</v>
          </cell>
          <cell r="L1339">
            <v>135</v>
          </cell>
          <cell r="M1339">
            <v>0</v>
          </cell>
          <cell r="N1339">
            <v>0</v>
          </cell>
          <cell r="O1339">
            <v>269</v>
          </cell>
          <cell r="P1339">
            <v>135</v>
          </cell>
          <cell r="Q1339">
            <v>135</v>
          </cell>
        </row>
        <row r="1340">
          <cell r="F1340">
            <v>53011327</v>
          </cell>
          <cell r="G1340" t="str">
            <v>DESIGNING EYEBROW PENCIL 05 DARK BROWN</v>
          </cell>
          <cell r="H1340" t="str">
            <v>HAWA</v>
          </cell>
          <cell r="I1340" t="str">
            <v>CM</v>
          </cell>
          <cell r="J1340">
            <v>0</v>
          </cell>
          <cell r="K1340">
            <v>295</v>
          </cell>
          <cell r="L1340">
            <v>792</v>
          </cell>
          <cell r="M1340">
            <v>0</v>
          </cell>
          <cell r="N1340">
            <v>0</v>
          </cell>
          <cell r="O1340">
            <v>295</v>
          </cell>
          <cell r="P1340">
            <v>792</v>
          </cell>
          <cell r="Q1340">
            <v>792</v>
          </cell>
        </row>
        <row r="1341">
          <cell r="F1341">
            <v>53011328</v>
          </cell>
          <cell r="G1341" t="str">
            <v>fmgt DESIGNING EYEBROW PEN  06 DARK GRAY</v>
          </cell>
          <cell r="H1341" t="str">
            <v>HAWA</v>
          </cell>
          <cell r="I1341" t="str">
            <v>CM</v>
          </cell>
          <cell r="J1341">
            <v>0</v>
          </cell>
          <cell r="K1341">
            <v>98</v>
          </cell>
          <cell r="L1341">
            <v>27</v>
          </cell>
          <cell r="M1341">
            <v>0</v>
          </cell>
          <cell r="N1341">
            <v>0</v>
          </cell>
          <cell r="O1341">
            <v>98</v>
          </cell>
          <cell r="P1341">
            <v>27</v>
          </cell>
          <cell r="Q1341">
            <v>27</v>
          </cell>
        </row>
        <row r="1342">
          <cell r="F1342">
            <v>53012371</v>
          </cell>
          <cell r="G1342" t="str">
            <v>fmgt.T.DAILY BEAUTY TOOLS TWEEZER</v>
          </cell>
          <cell r="H1342" t="str">
            <v>HAWA</v>
          </cell>
          <cell r="I1342" t="str">
            <v>CM</v>
          </cell>
          <cell r="J1342">
            <v>0</v>
          </cell>
          <cell r="K1342">
            <v>160</v>
          </cell>
          <cell r="L1342">
            <v>0</v>
          </cell>
          <cell r="M1342">
            <v>0</v>
          </cell>
          <cell r="N1342">
            <v>0</v>
          </cell>
          <cell r="O1342">
            <v>160</v>
          </cell>
          <cell r="P1342">
            <v>0</v>
          </cell>
          <cell r="Q1342">
            <v>0</v>
          </cell>
        </row>
        <row r="1343">
          <cell r="F1343">
            <v>53012408</v>
          </cell>
          <cell r="G1343" t="str">
            <v>DAILY BEAUTY TOOLS EYEBROW TRIMMER 2P</v>
          </cell>
          <cell r="H1343" t="str">
            <v>HAWA</v>
          </cell>
          <cell r="I1343" t="str">
            <v>CM</v>
          </cell>
          <cell r="J1343">
            <v>0</v>
          </cell>
          <cell r="K1343">
            <v>40</v>
          </cell>
          <cell r="L1343">
            <v>35</v>
          </cell>
          <cell r="M1343">
            <v>0</v>
          </cell>
          <cell r="N1343">
            <v>0</v>
          </cell>
          <cell r="O1343">
            <v>40</v>
          </cell>
          <cell r="P1343">
            <v>35</v>
          </cell>
          <cell r="Q1343">
            <v>35</v>
          </cell>
        </row>
        <row r="1344">
          <cell r="F1344">
            <v>53012409</v>
          </cell>
          <cell r="G1344" t="str">
            <v>DBTools Folding Eyebrow Trimmer</v>
          </cell>
          <cell r="H1344" t="str">
            <v>HAWA</v>
          </cell>
          <cell r="I1344" t="str">
            <v>CM</v>
          </cell>
          <cell r="J1344">
            <v>0</v>
          </cell>
          <cell r="K1344">
            <v>132</v>
          </cell>
          <cell r="L1344">
            <v>376</v>
          </cell>
          <cell r="M1344">
            <v>0</v>
          </cell>
          <cell r="N1344">
            <v>0</v>
          </cell>
          <cell r="O1344">
            <v>56</v>
          </cell>
          <cell r="P1344">
            <v>452</v>
          </cell>
          <cell r="Q1344">
            <v>452</v>
          </cell>
        </row>
        <row r="1345">
          <cell r="F1345">
            <v>53012563</v>
          </cell>
          <cell r="G1345" t="str">
            <v>Mono Cube Eyeshadow Palette (Magnetic)</v>
          </cell>
          <cell r="H1345" t="str">
            <v>HAWA</v>
          </cell>
          <cell r="I1345" t="str">
            <v>CM</v>
          </cell>
          <cell r="J1345">
            <v>0</v>
          </cell>
          <cell r="K1345">
            <v>12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  <cell r="P1345">
            <v>12</v>
          </cell>
          <cell r="Q1345">
            <v>12</v>
          </cell>
        </row>
        <row r="1346">
          <cell r="F1346">
            <v>53012576</v>
          </cell>
          <cell r="G1346" t="str">
            <v>DAILY BEAUTY TOOLS CHARCOAL&amp;KONJAC CLEAS</v>
          </cell>
          <cell r="H1346" t="str">
            <v>HAWA</v>
          </cell>
          <cell r="I1346" t="str">
            <v>CM</v>
          </cell>
          <cell r="J1346">
            <v>0</v>
          </cell>
          <cell r="K1346">
            <v>390</v>
          </cell>
          <cell r="L1346">
            <v>3707</v>
          </cell>
          <cell r="M1346">
            <v>0</v>
          </cell>
          <cell r="N1346">
            <v>0</v>
          </cell>
          <cell r="O1346">
            <v>390</v>
          </cell>
          <cell r="P1346">
            <v>3707</v>
          </cell>
          <cell r="Q1346">
            <v>3707</v>
          </cell>
        </row>
        <row r="1347">
          <cell r="F1347">
            <v>53012577</v>
          </cell>
          <cell r="G1347" t="str">
            <v>DAILY BEAUTY TOOLS SCRUNCHIE HAIR BAND</v>
          </cell>
          <cell r="H1347" t="str">
            <v>HAWA</v>
          </cell>
          <cell r="I1347" t="str">
            <v>CM</v>
          </cell>
          <cell r="J1347">
            <v>0</v>
          </cell>
          <cell r="K1347">
            <v>1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  <cell r="P1347">
            <v>1</v>
          </cell>
          <cell r="Q1347">
            <v>1</v>
          </cell>
        </row>
        <row r="1348">
          <cell r="F1348">
            <v>53012578</v>
          </cell>
          <cell r="G1348" t="str">
            <v>D.BEAUTY TOOLS D.SIDED EYELID TAPE</v>
          </cell>
          <cell r="H1348" t="str">
            <v>HAWA</v>
          </cell>
          <cell r="I1348" t="str">
            <v>CM</v>
          </cell>
          <cell r="J1348">
            <v>0</v>
          </cell>
          <cell r="K1348">
            <v>220</v>
          </cell>
          <cell r="L1348">
            <v>169</v>
          </cell>
          <cell r="M1348">
            <v>0</v>
          </cell>
          <cell r="N1348">
            <v>0</v>
          </cell>
          <cell r="O1348">
            <v>220</v>
          </cell>
          <cell r="P1348">
            <v>169</v>
          </cell>
          <cell r="Q1348">
            <v>169</v>
          </cell>
        </row>
        <row r="1349">
          <cell r="F1349">
            <v>53012658</v>
          </cell>
          <cell r="G1349" t="str">
            <v>DAILY BEAUTY TOOLS PRO EYELASH CURLER</v>
          </cell>
          <cell r="H1349" t="str">
            <v>HAWA</v>
          </cell>
          <cell r="I1349" t="str">
            <v>CM</v>
          </cell>
          <cell r="J1349">
            <v>0</v>
          </cell>
          <cell r="K1349">
            <v>80</v>
          </cell>
          <cell r="L1349">
            <v>236</v>
          </cell>
          <cell r="M1349">
            <v>0</v>
          </cell>
          <cell r="N1349">
            <v>0</v>
          </cell>
          <cell r="O1349">
            <v>74</v>
          </cell>
          <cell r="P1349">
            <v>242</v>
          </cell>
          <cell r="Q1349">
            <v>242</v>
          </cell>
        </row>
        <row r="1350">
          <cell r="F1350">
            <v>53012806</v>
          </cell>
          <cell r="G1350" t="str">
            <v>KAKAO RUDOLPH LITTLE RYAN CUSHION CASE</v>
          </cell>
          <cell r="H1350" t="str">
            <v>HAWA</v>
          </cell>
          <cell r="I1350" t="str">
            <v>CM</v>
          </cell>
          <cell r="J1350">
            <v>0</v>
          </cell>
          <cell r="K1350">
            <v>48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  <cell r="P1350">
            <v>48</v>
          </cell>
          <cell r="Q1350">
            <v>48</v>
          </cell>
        </row>
        <row r="1351">
          <cell r="F1351">
            <v>53012836</v>
          </cell>
          <cell r="G1351" t="str">
            <v>DAILY BEAUTY TOOLS BODY SHAVER FOR WOMEN</v>
          </cell>
          <cell r="H1351" t="str">
            <v>HAWA</v>
          </cell>
          <cell r="I1351" t="str">
            <v>CM</v>
          </cell>
          <cell r="J1351">
            <v>0</v>
          </cell>
          <cell r="K1351">
            <v>92</v>
          </cell>
          <cell r="L1351">
            <v>0</v>
          </cell>
          <cell r="M1351">
            <v>0</v>
          </cell>
          <cell r="N1351">
            <v>0</v>
          </cell>
          <cell r="O1351">
            <v>92</v>
          </cell>
          <cell r="P1351">
            <v>0</v>
          </cell>
          <cell r="Q1351">
            <v>0</v>
          </cell>
        </row>
        <row r="1352">
          <cell r="F1352">
            <v>53012837</v>
          </cell>
          <cell r="G1352" t="str">
            <v>FMGT DAILY BEAUTY TOOLS SHOWER PUFF</v>
          </cell>
          <cell r="H1352" t="str">
            <v>HAWA</v>
          </cell>
          <cell r="I1352" t="str">
            <v>CM</v>
          </cell>
          <cell r="J1352">
            <v>0</v>
          </cell>
          <cell r="K1352">
            <v>184</v>
          </cell>
          <cell r="L1352">
            <v>563</v>
          </cell>
          <cell r="M1352">
            <v>0</v>
          </cell>
          <cell r="N1352">
            <v>0</v>
          </cell>
          <cell r="O1352">
            <v>184</v>
          </cell>
          <cell r="P1352">
            <v>563</v>
          </cell>
          <cell r="Q1352">
            <v>563</v>
          </cell>
        </row>
        <row r="1353">
          <cell r="F1353">
            <v>53012838</v>
          </cell>
          <cell r="G1353" t="str">
            <v>DAILY BEAUTY TOOLS NAIL CLIPPER</v>
          </cell>
          <cell r="H1353" t="str">
            <v>HAWA</v>
          </cell>
          <cell r="I1353" t="str">
            <v>CM</v>
          </cell>
          <cell r="J1353">
            <v>0</v>
          </cell>
          <cell r="K1353">
            <v>148</v>
          </cell>
          <cell r="L1353">
            <v>31</v>
          </cell>
          <cell r="M1353">
            <v>0</v>
          </cell>
          <cell r="N1353">
            <v>0</v>
          </cell>
          <cell r="O1353">
            <v>148</v>
          </cell>
          <cell r="P1353">
            <v>31</v>
          </cell>
          <cell r="Q1353">
            <v>31</v>
          </cell>
        </row>
        <row r="1354">
          <cell r="F1354">
            <v>53012843</v>
          </cell>
          <cell r="G1354" t="str">
            <v>DAILY BEAUTY TOOLS FLAWLESS POWDER PUFF</v>
          </cell>
          <cell r="H1354" t="str">
            <v>HAWA</v>
          </cell>
          <cell r="I1354" t="str">
            <v>CM</v>
          </cell>
          <cell r="J1354">
            <v>0</v>
          </cell>
          <cell r="K1354">
            <v>56</v>
          </cell>
          <cell r="L1354">
            <v>506</v>
          </cell>
          <cell r="M1354">
            <v>0</v>
          </cell>
          <cell r="N1354">
            <v>0</v>
          </cell>
          <cell r="O1354">
            <v>56</v>
          </cell>
          <cell r="P1354">
            <v>506</v>
          </cell>
          <cell r="Q1354">
            <v>506</v>
          </cell>
        </row>
        <row r="1355">
          <cell r="F1355">
            <v>53012846</v>
          </cell>
          <cell r="G1355" t="str">
            <v>DAILY BEAUTY TOOLS SQUARE FLOCKED PUFF 2</v>
          </cell>
          <cell r="H1355" t="str">
            <v>HAWA</v>
          </cell>
          <cell r="I1355" t="str">
            <v>CM</v>
          </cell>
          <cell r="J1355">
            <v>0</v>
          </cell>
          <cell r="K1355">
            <v>144</v>
          </cell>
          <cell r="L1355">
            <v>3770</v>
          </cell>
          <cell r="M1355">
            <v>0</v>
          </cell>
          <cell r="N1355">
            <v>0</v>
          </cell>
          <cell r="O1355">
            <v>126</v>
          </cell>
          <cell r="P1355">
            <v>3788</v>
          </cell>
          <cell r="Q1355">
            <v>3788</v>
          </cell>
        </row>
        <row r="1356">
          <cell r="F1356">
            <v>53012854</v>
          </cell>
          <cell r="G1356" t="str">
            <v>PRO SALON NAIL EMERY BOARD</v>
          </cell>
          <cell r="H1356" t="str">
            <v>HAWA</v>
          </cell>
          <cell r="I1356" t="str">
            <v>CM</v>
          </cell>
          <cell r="J1356">
            <v>0</v>
          </cell>
          <cell r="K1356">
            <v>66</v>
          </cell>
          <cell r="L1356">
            <v>1163</v>
          </cell>
          <cell r="M1356">
            <v>0</v>
          </cell>
          <cell r="N1356">
            <v>0</v>
          </cell>
          <cell r="O1356">
            <v>45</v>
          </cell>
          <cell r="P1356">
            <v>1184</v>
          </cell>
          <cell r="Q1356">
            <v>1184</v>
          </cell>
        </row>
        <row r="1357">
          <cell r="F1357">
            <v>53012855</v>
          </cell>
          <cell r="G1357" t="str">
            <v>fmgt.N.PRO SALON 6WAY BUFFER</v>
          </cell>
          <cell r="H1357" t="str">
            <v>HAWA</v>
          </cell>
          <cell r="I1357" t="str">
            <v>CM</v>
          </cell>
          <cell r="J1357">
            <v>0</v>
          </cell>
          <cell r="K1357">
            <v>72</v>
          </cell>
          <cell r="L1357">
            <v>602</v>
          </cell>
          <cell r="M1357">
            <v>0</v>
          </cell>
          <cell r="N1357">
            <v>0</v>
          </cell>
          <cell r="O1357">
            <v>72</v>
          </cell>
          <cell r="P1357">
            <v>602</v>
          </cell>
          <cell r="Q1357">
            <v>602</v>
          </cell>
        </row>
        <row r="1358">
          <cell r="F1358">
            <v>53012856</v>
          </cell>
          <cell r="G1358" t="str">
            <v>PRO SALON TOE SEPARATOR</v>
          </cell>
          <cell r="H1358" t="str">
            <v>HAWA</v>
          </cell>
          <cell r="I1358" t="str">
            <v>CM</v>
          </cell>
          <cell r="J1358">
            <v>0</v>
          </cell>
          <cell r="K1358">
            <v>0</v>
          </cell>
          <cell r="L1358">
            <v>4</v>
          </cell>
          <cell r="M1358">
            <v>0</v>
          </cell>
          <cell r="N1358">
            <v>0</v>
          </cell>
          <cell r="O1358">
            <v>0</v>
          </cell>
          <cell r="P1358">
            <v>4</v>
          </cell>
          <cell r="Q1358">
            <v>4</v>
          </cell>
        </row>
        <row r="1359">
          <cell r="F1359">
            <v>53012895</v>
          </cell>
          <cell r="G1359" t="str">
            <v>TFS DAILYBEAUTYTOOLS ROUND FLOCKED PU   </v>
          </cell>
          <cell r="H1359" t="str">
            <v>HAWA</v>
          </cell>
          <cell r="I1359" t="str">
            <v>CM</v>
          </cell>
          <cell r="J1359">
            <v>0</v>
          </cell>
          <cell r="K1359">
            <v>310</v>
          </cell>
          <cell r="L1359">
            <v>2132</v>
          </cell>
          <cell r="M1359">
            <v>0</v>
          </cell>
          <cell r="N1359">
            <v>0</v>
          </cell>
          <cell r="O1359">
            <v>260</v>
          </cell>
          <cell r="P1359">
            <v>2182</v>
          </cell>
          <cell r="Q1359">
            <v>2182</v>
          </cell>
        </row>
        <row r="1360">
          <cell r="F1360">
            <v>53012896</v>
          </cell>
          <cell r="G1360" t="str">
            <v>DAILY BEAUTY TOOLS AIR PUFF FULL COVERAG</v>
          </cell>
          <cell r="H1360" t="str">
            <v>HAWA</v>
          </cell>
          <cell r="I1360" t="str">
            <v>CM</v>
          </cell>
          <cell r="J1360">
            <v>0</v>
          </cell>
          <cell r="K1360">
            <v>490</v>
          </cell>
          <cell r="L1360">
            <v>992</v>
          </cell>
          <cell r="M1360">
            <v>0</v>
          </cell>
          <cell r="N1360">
            <v>0</v>
          </cell>
          <cell r="O1360">
            <v>360</v>
          </cell>
          <cell r="P1360">
            <v>1122</v>
          </cell>
          <cell r="Q1360">
            <v>1122</v>
          </cell>
        </row>
        <row r="1361">
          <cell r="F1361">
            <v>53012899</v>
          </cell>
          <cell r="G1361" t="str">
            <v>D.BEAUTY TOOLS MAKEUP SPONGE(20PCS)</v>
          </cell>
          <cell r="H1361" t="str">
            <v>HAWA</v>
          </cell>
          <cell r="I1361" t="str">
            <v>CM</v>
          </cell>
          <cell r="J1361">
            <v>0</v>
          </cell>
          <cell r="K1361">
            <v>260</v>
          </cell>
          <cell r="L1361">
            <v>513</v>
          </cell>
          <cell r="M1361">
            <v>0</v>
          </cell>
          <cell r="N1361">
            <v>0</v>
          </cell>
          <cell r="O1361">
            <v>260</v>
          </cell>
          <cell r="P1361">
            <v>513</v>
          </cell>
          <cell r="Q1361">
            <v>513</v>
          </cell>
        </row>
        <row r="1362">
          <cell r="F1362">
            <v>53012900</v>
          </cell>
          <cell r="G1362" t="str">
            <v>DAILYBEAUTYTOOLS KAI EYE BROW RAZOR     </v>
          </cell>
          <cell r="H1362" t="str">
            <v>HAWA</v>
          </cell>
          <cell r="I1362" t="str">
            <v>CM</v>
          </cell>
          <cell r="J1362">
            <v>0</v>
          </cell>
          <cell r="K1362">
            <v>12</v>
          </cell>
          <cell r="L1362">
            <v>186</v>
          </cell>
          <cell r="M1362">
            <v>0</v>
          </cell>
          <cell r="N1362">
            <v>0</v>
          </cell>
          <cell r="O1362">
            <v>12</v>
          </cell>
          <cell r="P1362">
            <v>186</v>
          </cell>
          <cell r="Q1362">
            <v>186</v>
          </cell>
        </row>
        <row r="1363">
          <cell r="F1363">
            <v>53012901</v>
          </cell>
          <cell r="G1363" t="str">
            <v>DAILYBEAUTYTOOLS KAI COMPACT EYELASH CUR</v>
          </cell>
          <cell r="H1363" t="str">
            <v>HAWA</v>
          </cell>
          <cell r="I1363" t="str">
            <v>CM</v>
          </cell>
          <cell r="J1363">
            <v>0</v>
          </cell>
          <cell r="K1363">
            <v>144</v>
          </cell>
          <cell r="L1363">
            <v>15</v>
          </cell>
          <cell r="M1363">
            <v>0</v>
          </cell>
          <cell r="N1363">
            <v>0</v>
          </cell>
          <cell r="O1363">
            <v>144</v>
          </cell>
          <cell r="P1363">
            <v>15</v>
          </cell>
          <cell r="Q1363">
            <v>15</v>
          </cell>
        </row>
        <row r="1364">
          <cell r="F1364">
            <v>53012904</v>
          </cell>
          <cell r="G1364" t="str">
            <v>fmgt.T.DAILY.MILD 100% COTTON FACIAL PAD</v>
          </cell>
          <cell r="H1364" t="str">
            <v>HAWA</v>
          </cell>
          <cell r="I1364" t="str">
            <v>CM</v>
          </cell>
          <cell r="J1364">
            <v>0</v>
          </cell>
          <cell r="K1364">
            <v>6493</v>
          </cell>
          <cell r="L1364">
            <v>0</v>
          </cell>
          <cell r="M1364">
            <v>0</v>
          </cell>
          <cell r="N1364">
            <v>0</v>
          </cell>
          <cell r="O1364">
            <v>26</v>
          </cell>
          <cell r="P1364">
            <v>6467</v>
          </cell>
          <cell r="Q1364">
            <v>6467</v>
          </cell>
        </row>
        <row r="1365">
          <cell r="F1365">
            <v>53012906</v>
          </cell>
          <cell r="G1365" t="str">
            <v>MULTI 5 LAYER FACIAL PAD</v>
          </cell>
          <cell r="H1365" t="str">
            <v>HAWA</v>
          </cell>
          <cell r="I1365" t="str">
            <v>CM</v>
          </cell>
          <cell r="J1365">
            <v>0</v>
          </cell>
          <cell r="K1365">
            <v>320</v>
          </cell>
          <cell r="L1365">
            <v>0</v>
          </cell>
          <cell r="M1365">
            <v>0</v>
          </cell>
          <cell r="N1365">
            <v>0</v>
          </cell>
          <cell r="O1365">
            <v>46</v>
          </cell>
          <cell r="P1365">
            <v>274</v>
          </cell>
          <cell r="Q1365">
            <v>274</v>
          </cell>
        </row>
        <row r="1366">
          <cell r="F1366">
            <v>53012910</v>
          </cell>
          <cell r="G1366" t="str">
            <v>TFS OIL BLOTTING FILMS</v>
          </cell>
          <cell r="H1366" t="str">
            <v>HAWA</v>
          </cell>
          <cell r="I1366" t="str">
            <v>CM</v>
          </cell>
          <cell r="J1366">
            <v>0</v>
          </cell>
          <cell r="K1366">
            <v>160</v>
          </cell>
          <cell r="L1366">
            <v>140</v>
          </cell>
          <cell r="M1366">
            <v>0</v>
          </cell>
          <cell r="N1366">
            <v>0</v>
          </cell>
          <cell r="O1366">
            <v>160</v>
          </cell>
          <cell r="P1366">
            <v>140</v>
          </cell>
          <cell r="Q1366">
            <v>140</v>
          </cell>
        </row>
        <row r="1367">
          <cell r="F1367">
            <v>53012913</v>
          </cell>
          <cell r="G1367" t="str">
            <v>DBTools Multi Powder Brush</v>
          </cell>
          <cell r="H1367" t="str">
            <v>HAWA</v>
          </cell>
          <cell r="I1367" t="str">
            <v>CM</v>
          </cell>
          <cell r="J1367">
            <v>0</v>
          </cell>
          <cell r="K1367">
            <v>68</v>
          </cell>
          <cell r="L1367">
            <v>88</v>
          </cell>
          <cell r="M1367">
            <v>0</v>
          </cell>
          <cell r="N1367">
            <v>0</v>
          </cell>
          <cell r="O1367">
            <v>68</v>
          </cell>
          <cell r="P1367">
            <v>88</v>
          </cell>
          <cell r="Q1367">
            <v>88</v>
          </cell>
        </row>
        <row r="1368">
          <cell r="F1368">
            <v>53012914</v>
          </cell>
          <cell r="G1368" t="str">
            <v>fmgt.T.EYESHADOWRUBYCELLTIP(4P)</v>
          </cell>
          <cell r="H1368" t="str">
            <v>HAWA</v>
          </cell>
          <cell r="I1368" t="str">
            <v>CM</v>
          </cell>
          <cell r="J1368">
            <v>0</v>
          </cell>
          <cell r="K1368">
            <v>130</v>
          </cell>
          <cell r="L1368">
            <v>99</v>
          </cell>
          <cell r="M1368">
            <v>0</v>
          </cell>
          <cell r="N1368">
            <v>0</v>
          </cell>
          <cell r="O1368">
            <v>130</v>
          </cell>
          <cell r="P1368">
            <v>99</v>
          </cell>
          <cell r="Q1368">
            <v>99</v>
          </cell>
        </row>
        <row r="1369">
          <cell r="F1369">
            <v>53012917</v>
          </cell>
          <cell r="G1369" t="str">
            <v>DBTools Eyeshadow Medium Brush</v>
          </cell>
          <cell r="H1369" t="str">
            <v>HAWA</v>
          </cell>
          <cell r="I1369" t="str">
            <v>CM</v>
          </cell>
          <cell r="J1369">
            <v>0</v>
          </cell>
          <cell r="K1369">
            <v>86</v>
          </cell>
          <cell r="L1369">
            <v>169</v>
          </cell>
          <cell r="M1369">
            <v>0</v>
          </cell>
          <cell r="N1369">
            <v>0</v>
          </cell>
          <cell r="O1369">
            <v>86</v>
          </cell>
          <cell r="P1369">
            <v>169</v>
          </cell>
          <cell r="Q1369">
            <v>169</v>
          </cell>
        </row>
        <row r="1370">
          <cell r="F1370">
            <v>53012918</v>
          </cell>
          <cell r="G1370" t="str">
            <v>DBTools Eyebrows Dual Brush</v>
          </cell>
          <cell r="H1370" t="str">
            <v>HAWA</v>
          </cell>
          <cell r="I1370" t="str">
            <v>CM</v>
          </cell>
          <cell r="J1370">
            <v>0</v>
          </cell>
          <cell r="K1370">
            <v>184</v>
          </cell>
          <cell r="L1370">
            <v>32</v>
          </cell>
          <cell r="M1370">
            <v>0</v>
          </cell>
          <cell r="N1370">
            <v>0</v>
          </cell>
          <cell r="O1370">
            <v>184</v>
          </cell>
          <cell r="P1370">
            <v>32</v>
          </cell>
          <cell r="Q1370">
            <v>32</v>
          </cell>
        </row>
        <row r="1371">
          <cell r="F1371">
            <v>53014258</v>
          </cell>
          <cell r="G1371" t="str">
            <v>DAILY BEAUTY TOOLS BODY SHAVER FOR WOMEN</v>
          </cell>
          <cell r="H1371" t="str">
            <v>HAWA</v>
          </cell>
          <cell r="I1371" t="str">
            <v>CM</v>
          </cell>
          <cell r="J1371">
            <v>0</v>
          </cell>
          <cell r="K1371">
            <v>1</v>
          </cell>
          <cell r="L1371">
            <v>0</v>
          </cell>
          <cell r="M1371">
            <v>0</v>
          </cell>
          <cell r="N1371">
            <v>0</v>
          </cell>
          <cell r="O1371">
            <v>0</v>
          </cell>
          <cell r="P1371">
            <v>1</v>
          </cell>
          <cell r="Q1371">
            <v>1</v>
          </cell>
        </row>
        <row r="1372">
          <cell r="F1372">
            <v>53014735</v>
          </cell>
          <cell r="G1372" t="str">
            <v>LASH MASTER_DAILY 02</v>
          </cell>
          <cell r="H1372" t="str">
            <v>HAWA</v>
          </cell>
          <cell r="I1372" t="str">
            <v>CM</v>
          </cell>
          <cell r="J1372">
            <v>0</v>
          </cell>
          <cell r="K1372">
            <v>100</v>
          </cell>
          <cell r="L1372">
            <v>5270</v>
          </cell>
          <cell r="M1372">
            <v>0</v>
          </cell>
          <cell r="N1372">
            <v>0</v>
          </cell>
          <cell r="O1372">
            <v>100</v>
          </cell>
          <cell r="P1372">
            <v>5270</v>
          </cell>
          <cell r="Q1372">
            <v>5270</v>
          </cell>
        </row>
        <row r="1373">
          <cell r="F1373">
            <v>53014744</v>
          </cell>
          <cell r="G1373" t="str">
            <v>FMGT ULTRA SHIELD MAKEUP FIXER</v>
          </cell>
          <cell r="H1373" t="str">
            <v>HAWA</v>
          </cell>
          <cell r="I1373" t="str">
            <v>CM</v>
          </cell>
          <cell r="J1373">
            <v>0</v>
          </cell>
          <cell r="K1373">
            <v>340</v>
          </cell>
          <cell r="L1373">
            <v>1821</v>
          </cell>
          <cell r="M1373">
            <v>0</v>
          </cell>
          <cell r="N1373">
            <v>0</v>
          </cell>
          <cell r="O1373">
            <v>340</v>
          </cell>
          <cell r="P1373">
            <v>1821</v>
          </cell>
          <cell r="Q1373">
            <v>1821</v>
          </cell>
        </row>
        <row r="1374">
          <cell r="F1374">
            <v>53014826</v>
          </cell>
          <cell r="G1374" t="str">
            <v>FMGT LIP GLAZE #02</v>
          </cell>
          <cell r="H1374" t="str">
            <v>HAWA</v>
          </cell>
          <cell r="I1374" t="str">
            <v>CM</v>
          </cell>
          <cell r="J1374">
            <v>0</v>
          </cell>
          <cell r="K1374">
            <v>42</v>
          </cell>
          <cell r="L1374">
            <v>517</v>
          </cell>
          <cell r="M1374">
            <v>0</v>
          </cell>
          <cell r="N1374">
            <v>0</v>
          </cell>
          <cell r="O1374">
            <v>42</v>
          </cell>
          <cell r="P1374">
            <v>517</v>
          </cell>
          <cell r="Q1374">
            <v>517</v>
          </cell>
        </row>
        <row r="1375">
          <cell r="F1375">
            <v>53014845</v>
          </cell>
          <cell r="G1375" t="str">
            <v>FMGT SKIN FILTER BASE #02 35ML</v>
          </cell>
          <cell r="H1375" t="str">
            <v>HAWA</v>
          </cell>
          <cell r="I1375" t="str">
            <v>CM</v>
          </cell>
          <cell r="J1375">
            <v>0</v>
          </cell>
          <cell r="K1375">
            <v>103</v>
          </cell>
          <cell r="L1375">
            <v>75</v>
          </cell>
          <cell r="M1375">
            <v>0</v>
          </cell>
          <cell r="N1375">
            <v>0</v>
          </cell>
          <cell r="O1375">
            <v>103</v>
          </cell>
          <cell r="P1375">
            <v>75</v>
          </cell>
          <cell r="Q1375">
            <v>75</v>
          </cell>
        </row>
        <row r="1376">
          <cell r="F1376">
            <v>53014846</v>
          </cell>
          <cell r="G1376" t="str">
            <v>FMGT SKIN FILTER BASE #03 35ML</v>
          </cell>
          <cell r="H1376" t="str">
            <v>HAWA</v>
          </cell>
          <cell r="I1376" t="str">
            <v>CM</v>
          </cell>
          <cell r="J1376">
            <v>0</v>
          </cell>
          <cell r="K1376">
            <v>128</v>
          </cell>
          <cell r="L1376">
            <v>33</v>
          </cell>
          <cell r="M1376">
            <v>0</v>
          </cell>
          <cell r="N1376">
            <v>0</v>
          </cell>
          <cell r="O1376">
            <v>128</v>
          </cell>
          <cell r="P1376">
            <v>33</v>
          </cell>
          <cell r="Q1376">
            <v>33</v>
          </cell>
        </row>
        <row r="1377">
          <cell r="F1377">
            <v>53014847</v>
          </cell>
          <cell r="G1377" t="str">
            <v>FMGT SKIN FILTER BASE #04 35ML</v>
          </cell>
          <cell r="H1377" t="str">
            <v>HAWA</v>
          </cell>
          <cell r="I1377" t="str">
            <v>CM</v>
          </cell>
          <cell r="J1377">
            <v>0</v>
          </cell>
          <cell r="K1377">
            <v>146</v>
          </cell>
          <cell r="L1377">
            <v>102</v>
          </cell>
          <cell r="M1377">
            <v>0</v>
          </cell>
          <cell r="N1377">
            <v>0</v>
          </cell>
          <cell r="O1377">
            <v>146</v>
          </cell>
          <cell r="P1377">
            <v>102</v>
          </cell>
          <cell r="Q1377">
            <v>102</v>
          </cell>
        </row>
        <row r="1378">
          <cell r="F1378">
            <v>53014851</v>
          </cell>
          <cell r="G1378" t="str">
            <v>FMGT LIP GLAZE 03 PLUM JAM</v>
          </cell>
          <cell r="H1378" t="str">
            <v>HAWA</v>
          </cell>
          <cell r="I1378" t="str">
            <v>CM</v>
          </cell>
          <cell r="J1378">
            <v>0</v>
          </cell>
          <cell r="K1378">
            <v>32</v>
          </cell>
          <cell r="L1378">
            <v>64</v>
          </cell>
          <cell r="M1378">
            <v>0</v>
          </cell>
          <cell r="N1378">
            <v>0</v>
          </cell>
          <cell r="O1378">
            <v>32</v>
          </cell>
          <cell r="P1378">
            <v>64</v>
          </cell>
          <cell r="Q1378">
            <v>64</v>
          </cell>
        </row>
        <row r="1379">
          <cell r="F1379">
            <v>53014852</v>
          </cell>
          <cell r="G1379" t="str">
            <v>FMGT LIP GLAZE #04</v>
          </cell>
          <cell r="H1379" t="str">
            <v>HAWA</v>
          </cell>
          <cell r="I1379" t="str">
            <v>CM</v>
          </cell>
          <cell r="J1379">
            <v>0</v>
          </cell>
          <cell r="K1379">
            <v>36</v>
          </cell>
          <cell r="L1379">
            <v>42</v>
          </cell>
          <cell r="M1379">
            <v>0</v>
          </cell>
          <cell r="N1379">
            <v>0</v>
          </cell>
          <cell r="O1379">
            <v>36</v>
          </cell>
          <cell r="P1379">
            <v>42</v>
          </cell>
          <cell r="Q1379">
            <v>42</v>
          </cell>
        </row>
        <row r="1380">
          <cell r="F1380">
            <v>53014853</v>
          </cell>
          <cell r="G1380" t="str">
            <v>FMGT LIP GLAZE #05</v>
          </cell>
          <cell r="H1380" t="str">
            <v>HAWA</v>
          </cell>
          <cell r="I1380" t="str">
            <v>CM</v>
          </cell>
          <cell r="J1380">
            <v>0</v>
          </cell>
          <cell r="K1380">
            <v>32</v>
          </cell>
          <cell r="L1380">
            <v>53</v>
          </cell>
          <cell r="M1380">
            <v>0</v>
          </cell>
          <cell r="N1380">
            <v>0</v>
          </cell>
          <cell r="O1380">
            <v>32</v>
          </cell>
          <cell r="P1380">
            <v>53</v>
          </cell>
          <cell r="Q1380">
            <v>53</v>
          </cell>
        </row>
        <row r="1381">
          <cell r="F1381">
            <v>53014858</v>
          </cell>
          <cell r="G1381" t="str">
            <v>FMGT COLORING STICK EYESHADOW #02</v>
          </cell>
          <cell r="H1381" t="str">
            <v>HAWA</v>
          </cell>
          <cell r="I1381" t="str">
            <v>CM</v>
          </cell>
          <cell r="J1381">
            <v>0</v>
          </cell>
          <cell r="K1381">
            <v>170</v>
          </cell>
          <cell r="L1381">
            <v>3802</v>
          </cell>
          <cell r="M1381">
            <v>0</v>
          </cell>
          <cell r="N1381">
            <v>0</v>
          </cell>
          <cell r="O1381">
            <v>170</v>
          </cell>
          <cell r="P1381">
            <v>3802</v>
          </cell>
          <cell r="Q1381">
            <v>3802</v>
          </cell>
        </row>
        <row r="1382">
          <cell r="F1382">
            <v>53014862</v>
          </cell>
          <cell r="G1382" t="str">
            <v>fmgt. EYE MOMENT PALETTE 01</v>
          </cell>
          <cell r="H1382" t="str">
            <v>HAWA</v>
          </cell>
          <cell r="I1382" t="str">
            <v>CM</v>
          </cell>
          <cell r="J1382">
            <v>0</v>
          </cell>
          <cell r="K1382">
            <v>0</v>
          </cell>
          <cell r="L1382">
            <v>16</v>
          </cell>
          <cell r="M1382">
            <v>0</v>
          </cell>
          <cell r="N1382">
            <v>0</v>
          </cell>
          <cell r="O1382">
            <v>0</v>
          </cell>
          <cell r="P1382">
            <v>16</v>
          </cell>
          <cell r="Q1382">
            <v>16</v>
          </cell>
        </row>
        <row r="1383">
          <cell r="F1383">
            <v>53014864</v>
          </cell>
          <cell r="G1383" t="str">
            <v>fmgt EYE MOMENT PALETTE 03</v>
          </cell>
          <cell r="H1383" t="str">
            <v>HAWA</v>
          </cell>
          <cell r="I1383" t="str">
            <v>CM</v>
          </cell>
          <cell r="J1383">
            <v>0</v>
          </cell>
          <cell r="K1383">
            <v>0</v>
          </cell>
          <cell r="L1383">
            <v>84</v>
          </cell>
          <cell r="M1383">
            <v>0</v>
          </cell>
          <cell r="N1383">
            <v>0</v>
          </cell>
          <cell r="O1383">
            <v>0</v>
          </cell>
          <cell r="P1383">
            <v>84</v>
          </cell>
          <cell r="Q1383">
            <v>84</v>
          </cell>
        </row>
        <row r="1384">
          <cell r="F1384">
            <v>53014865</v>
          </cell>
          <cell r="G1384" t="str">
            <v>fmgt. EYE MOMENT PALETTE 04</v>
          </cell>
          <cell r="H1384" t="str">
            <v>HAWA</v>
          </cell>
          <cell r="I1384" t="str">
            <v>CM</v>
          </cell>
          <cell r="J1384">
            <v>0</v>
          </cell>
          <cell r="K1384">
            <v>24</v>
          </cell>
          <cell r="L1384">
            <v>16</v>
          </cell>
          <cell r="M1384">
            <v>0</v>
          </cell>
          <cell r="N1384">
            <v>0</v>
          </cell>
          <cell r="O1384">
            <v>24</v>
          </cell>
          <cell r="P1384">
            <v>16</v>
          </cell>
          <cell r="Q1384">
            <v>16</v>
          </cell>
        </row>
        <row r="1385">
          <cell r="F1385">
            <v>53014867</v>
          </cell>
          <cell r="G1385" t="str">
            <v>fmgt. EYE MOMENT PALETTE 06</v>
          </cell>
          <cell r="H1385" t="str">
            <v>HAWA</v>
          </cell>
          <cell r="I1385" t="str">
            <v>CM</v>
          </cell>
          <cell r="J1385">
            <v>0</v>
          </cell>
          <cell r="K1385">
            <v>10</v>
          </cell>
          <cell r="L1385">
            <v>87</v>
          </cell>
          <cell r="M1385">
            <v>0</v>
          </cell>
          <cell r="N1385">
            <v>0</v>
          </cell>
          <cell r="O1385">
            <v>10</v>
          </cell>
          <cell r="P1385">
            <v>87</v>
          </cell>
          <cell r="Q1385">
            <v>87</v>
          </cell>
        </row>
        <row r="1386">
          <cell r="F1386">
            <v>53014926</v>
          </cell>
          <cell r="G1386" t="str">
            <v>DAILY BEAUTY TOOL EYEBROW DUAL BRUSH</v>
          </cell>
          <cell r="H1386" t="str">
            <v>HAWA</v>
          </cell>
          <cell r="I1386" t="str">
            <v>CM</v>
          </cell>
          <cell r="J1386">
            <v>0</v>
          </cell>
          <cell r="K1386">
            <v>8</v>
          </cell>
          <cell r="L1386">
            <v>1066</v>
          </cell>
          <cell r="M1386">
            <v>0</v>
          </cell>
          <cell r="N1386">
            <v>0</v>
          </cell>
          <cell r="O1386">
            <v>0</v>
          </cell>
          <cell r="P1386">
            <v>1074</v>
          </cell>
          <cell r="Q1386">
            <v>1074</v>
          </cell>
        </row>
        <row r="1387">
          <cell r="F1387">
            <v>53014930</v>
          </cell>
          <cell r="G1387" t="str">
            <v>FMGT DAILY BEAUTY TOOLS BODY BRUSH</v>
          </cell>
          <cell r="H1387" t="str">
            <v>HAWA</v>
          </cell>
          <cell r="I1387" t="str">
            <v>CM</v>
          </cell>
          <cell r="J1387">
            <v>0</v>
          </cell>
          <cell r="K1387">
            <v>463</v>
          </cell>
          <cell r="L1387">
            <v>0</v>
          </cell>
          <cell r="M1387">
            <v>0</v>
          </cell>
          <cell r="N1387">
            <v>0</v>
          </cell>
          <cell r="O1387">
            <v>230</v>
          </cell>
          <cell r="P1387">
            <v>233</v>
          </cell>
          <cell r="Q1387">
            <v>233</v>
          </cell>
        </row>
        <row r="1388">
          <cell r="F1388">
            <v>53014940</v>
          </cell>
          <cell r="G1388" t="str">
            <v>FMGT STYLE NAIL 1CL</v>
          </cell>
          <cell r="H1388" t="str">
            <v>HAWA</v>
          </cell>
          <cell r="I1388" t="str">
            <v>CM</v>
          </cell>
          <cell r="J1388">
            <v>0</v>
          </cell>
          <cell r="K1388">
            <v>164</v>
          </cell>
          <cell r="L1388">
            <v>504</v>
          </cell>
          <cell r="M1388">
            <v>0</v>
          </cell>
          <cell r="N1388">
            <v>0</v>
          </cell>
          <cell r="O1388">
            <v>164</v>
          </cell>
          <cell r="P1388">
            <v>504</v>
          </cell>
          <cell r="Q1388">
            <v>504</v>
          </cell>
        </row>
        <row r="1389">
          <cell r="F1389">
            <v>53014943</v>
          </cell>
          <cell r="G1389" t="str">
            <v>STYLE NAIL 4GLI(22)</v>
          </cell>
          <cell r="H1389" t="str">
            <v>HAWA</v>
          </cell>
          <cell r="I1389" t="str">
            <v>CM</v>
          </cell>
          <cell r="J1389">
            <v>0</v>
          </cell>
          <cell r="K1389">
            <v>164</v>
          </cell>
          <cell r="L1389">
            <v>147</v>
          </cell>
          <cell r="M1389">
            <v>0</v>
          </cell>
          <cell r="N1389">
            <v>0</v>
          </cell>
          <cell r="O1389">
            <v>164</v>
          </cell>
          <cell r="P1389">
            <v>147</v>
          </cell>
          <cell r="Q1389">
            <v>147</v>
          </cell>
        </row>
        <row r="1390">
          <cell r="F1390">
            <v>53014945</v>
          </cell>
          <cell r="G1390" t="str">
            <v>STYLE NAIL 6GLI</v>
          </cell>
          <cell r="H1390" t="str">
            <v>HAWA</v>
          </cell>
          <cell r="I1390" t="str">
            <v>CM</v>
          </cell>
          <cell r="J1390">
            <v>0</v>
          </cell>
          <cell r="K1390">
            <v>96</v>
          </cell>
          <cell r="L1390">
            <v>1280</v>
          </cell>
          <cell r="M1390">
            <v>0</v>
          </cell>
          <cell r="N1390">
            <v>0</v>
          </cell>
          <cell r="O1390">
            <v>96</v>
          </cell>
          <cell r="P1390">
            <v>1280</v>
          </cell>
          <cell r="Q1390">
            <v>1280</v>
          </cell>
        </row>
        <row r="1391">
          <cell r="F1391">
            <v>53014947</v>
          </cell>
          <cell r="G1391" t="str">
            <v>STYLE NAIL 8GLI(22)</v>
          </cell>
          <cell r="H1391" t="str">
            <v>HAWA</v>
          </cell>
          <cell r="I1391" t="str">
            <v>CM</v>
          </cell>
          <cell r="J1391">
            <v>0</v>
          </cell>
          <cell r="K1391">
            <v>128</v>
          </cell>
          <cell r="L1391">
            <v>72</v>
          </cell>
          <cell r="M1391">
            <v>0</v>
          </cell>
          <cell r="N1391">
            <v>0</v>
          </cell>
          <cell r="O1391">
            <v>128</v>
          </cell>
          <cell r="P1391">
            <v>72</v>
          </cell>
          <cell r="Q1391">
            <v>72</v>
          </cell>
        </row>
        <row r="1392">
          <cell r="F1392">
            <v>53014948</v>
          </cell>
          <cell r="G1392" t="str">
            <v>STYLE NAIL 9GLI(22)</v>
          </cell>
          <cell r="H1392" t="str">
            <v>HAWA</v>
          </cell>
          <cell r="I1392" t="str">
            <v>CM</v>
          </cell>
          <cell r="J1392">
            <v>0</v>
          </cell>
          <cell r="K1392">
            <v>188</v>
          </cell>
          <cell r="L1392">
            <v>267</v>
          </cell>
          <cell r="M1392">
            <v>0</v>
          </cell>
          <cell r="N1392">
            <v>0</v>
          </cell>
          <cell r="O1392">
            <v>188</v>
          </cell>
          <cell r="P1392">
            <v>267</v>
          </cell>
          <cell r="Q1392">
            <v>267</v>
          </cell>
        </row>
        <row r="1393">
          <cell r="F1393">
            <v>53014951</v>
          </cell>
          <cell r="G1393" t="str">
            <v>STYLE NAIL 12PK(22)</v>
          </cell>
          <cell r="H1393" t="str">
            <v>HAWA</v>
          </cell>
          <cell r="I1393" t="str">
            <v>CM</v>
          </cell>
          <cell r="J1393">
            <v>0</v>
          </cell>
          <cell r="K1393">
            <v>156</v>
          </cell>
          <cell r="L1393">
            <v>79</v>
          </cell>
          <cell r="M1393">
            <v>0</v>
          </cell>
          <cell r="N1393">
            <v>0</v>
          </cell>
          <cell r="O1393">
            <v>156</v>
          </cell>
          <cell r="P1393">
            <v>79</v>
          </cell>
          <cell r="Q1393">
            <v>79</v>
          </cell>
        </row>
        <row r="1394">
          <cell r="F1394">
            <v>53014952</v>
          </cell>
          <cell r="G1394" t="str">
            <v>STYLE NAIL 13PK(22)</v>
          </cell>
          <cell r="H1394" t="str">
            <v>HAWA</v>
          </cell>
          <cell r="I1394" t="str">
            <v>CM</v>
          </cell>
          <cell r="J1394">
            <v>0</v>
          </cell>
          <cell r="K1394">
            <v>111</v>
          </cell>
          <cell r="L1394">
            <v>0</v>
          </cell>
          <cell r="M1394">
            <v>0</v>
          </cell>
          <cell r="N1394">
            <v>0</v>
          </cell>
          <cell r="O1394">
            <v>111</v>
          </cell>
          <cell r="P1394">
            <v>0</v>
          </cell>
          <cell r="Q1394">
            <v>0</v>
          </cell>
        </row>
        <row r="1395">
          <cell r="F1395">
            <v>53014965</v>
          </cell>
          <cell r="G1395" t="str">
            <v>FMGT.STYLE NAIL.26PP.R</v>
          </cell>
          <cell r="H1395" t="str">
            <v>HAWA</v>
          </cell>
          <cell r="I1395" t="str">
            <v>CM</v>
          </cell>
          <cell r="J1395">
            <v>0</v>
          </cell>
          <cell r="K1395">
            <v>30</v>
          </cell>
          <cell r="L1395">
            <v>0</v>
          </cell>
          <cell r="M1395">
            <v>0</v>
          </cell>
          <cell r="N1395">
            <v>0</v>
          </cell>
          <cell r="O1395">
            <v>30</v>
          </cell>
          <cell r="P1395">
            <v>0</v>
          </cell>
          <cell r="Q1395">
            <v>0</v>
          </cell>
        </row>
        <row r="1396">
          <cell r="F1396">
            <v>53014968</v>
          </cell>
          <cell r="G1396" t="str">
            <v>STYLE NAIL 29RD(22)</v>
          </cell>
          <cell r="H1396" t="str">
            <v>HAWA</v>
          </cell>
          <cell r="I1396" t="str">
            <v>CM</v>
          </cell>
          <cell r="J1396">
            <v>0</v>
          </cell>
          <cell r="K1396">
            <v>176</v>
          </cell>
          <cell r="L1396">
            <v>130</v>
          </cell>
          <cell r="M1396">
            <v>0</v>
          </cell>
          <cell r="N1396">
            <v>0</v>
          </cell>
          <cell r="O1396">
            <v>176</v>
          </cell>
          <cell r="P1396">
            <v>130</v>
          </cell>
          <cell r="Q1396">
            <v>130</v>
          </cell>
        </row>
        <row r="1397">
          <cell r="F1397">
            <v>53015025</v>
          </cell>
          <cell r="G1397" t="str">
            <v>VEIL GLOW STICK HIGHLIGHTER #01</v>
          </cell>
          <cell r="H1397" t="str">
            <v>HAWA</v>
          </cell>
          <cell r="I1397" t="str">
            <v>CM</v>
          </cell>
          <cell r="J1397">
            <v>0</v>
          </cell>
          <cell r="K1397">
            <v>64</v>
          </cell>
          <cell r="L1397">
            <v>28</v>
          </cell>
          <cell r="M1397">
            <v>0</v>
          </cell>
          <cell r="N1397">
            <v>0</v>
          </cell>
          <cell r="O1397">
            <v>64</v>
          </cell>
          <cell r="P1397">
            <v>28</v>
          </cell>
          <cell r="Q1397">
            <v>28</v>
          </cell>
        </row>
        <row r="1398">
          <cell r="F1398">
            <v>53015060</v>
          </cell>
          <cell r="G1398" t="str">
            <v>INK LASTING STICK FOUNDATION 201</v>
          </cell>
          <cell r="H1398" t="str">
            <v>HAWA</v>
          </cell>
          <cell r="I1398" t="str">
            <v>CM</v>
          </cell>
          <cell r="J1398">
            <v>0</v>
          </cell>
          <cell r="K1398">
            <v>156</v>
          </cell>
          <cell r="L1398">
            <v>103</v>
          </cell>
          <cell r="M1398">
            <v>0</v>
          </cell>
          <cell r="N1398">
            <v>0</v>
          </cell>
          <cell r="O1398">
            <v>150</v>
          </cell>
          <cell r="P1398">
            <v>109</v>
          </cell>
          <cell r="Q1398">
            <v>109</v>
          </cell>
        </row>
        <row r="1399">
          <cell r="F1399">
            <v>53015061</v>
          </cell>
          <cell r="G1399" t="str">
            <v>INK LASTING STICK FOUNDATION 203</v>
          </cell>
          <cell r="H1399" t="str">
            <v>HAWA</v>
          </cell>
          <cell r="I1399" t="str">
            <v>CM</v>
          </cell>
          <cell r="J1399">
            <v>0</v>
          </cell>
          <cell r="K1399">
            <v>146</v>
          </cell>
          <cell r="L1399">
            <v>0</v>
          </cell>
          <cell r="M1399">
            <v>0</v>
          </cell>
          <cell r="N1399">
            <v>0</v>
          </cell>
          <cell r="O1399">
            <v>146</v>
          </cell>
          <cell r="P1399">
            <v>0</v>
          </cell>
          <cell r="Q1399">
            <v>0</v>
          </cell>
        </row>
        <row r="1400">
          <cell r="F1400">
            <v>53015062</v>
          </cell>
          <cell r="G1400" t="str">
            <v>INK LASTING STICK PRIMER</v>
          </cell>
          <cell r="H1400" t="str">
            <v>HAWA</v>
          </cell>
          <cell r="I1400" t="str">
            <v>CM</v>
          </cell>
          <cell r="J1400">
            <v>0</v>
          </cell>
          <cell r="K1400">
            <v>70</v>
          </cell>
          <cell r="L1400">
            <v>14</v>
          </cell>
          <cell r="M1400">
            <v>0</v>
          </cell>
          <cell r="N1400">
            <v>0</v>
          </cell>
          <cell r="O1400">
            <v>70</v>
          </cell>
          <cell r="P1400">
            <v>14</v>
          </cell>
          <cell r="Q1400">
            <v>14</v>
          </cell>
        </row>
        <row r="1401">
          <cell r="F1401">
            <v>53015063</v>
          </cell>
          <cell r="G1401" t="str">
            <v>INK LASTING STICK TONE UP SUN</v>
          </cell>
          <cell r="H1401" t="str">
            <v>HAWA</v>
          </cell>
          <cell r="I1401" t="str">
            <v>CM</v>
          </cell>
          <cell r="J1401">
            <v>0</v>
          </cell>
          <cell r="K1401">
            <v>49</v>
          </cell>
          <cell r="L1401">
            <v>0</v>
          </cell>
          <cell r="M1401">
            <v>0</v>
          </cell>
          <cell r="N1401">
            <v>0</v>
          </cell>
          <cell r="O1401">
            <v>49</v>
          </cell>
          <cell r="P1401">
            <v>0</v>
          </cell>
          <cell r="Q1401">
            <v>0</v>
          </cell>
        </row>
        <row r="1402">
          <cell r="F1402">
            <v>53015079</v>
          </cell>
          <cell r="G1402" t="str">
            <v>VEIL GLOW BLUSHER 02</v>
          </cell>
          <cell r="H1402" t="str">
            <v>HAWA</v>
          </cell>
          <cell r="I1402" t="str">
            <v>CM</v>
          </cell>
          <cell r="J1402">
            <v>0</v>
          </cell>
          <cell r="K1402">
            <v>0</v>
          </cell>
          <cell r="L1402">
            <v>66</v>
          </cell>
          <cell r="M1402">
            <v>0</v>
          </cell>
          <cell r="N1402">
            <v>0</v>
          </cell>
          <cell r="O1402">
            <v>0</v>
          </cell>
          <cell r="P1402">
            <v>66</v>
          </cell>
          <cell r="Q1402">
            <v>66</v>
          </cell>
        </row>
        <row r="1403">
          <cell r="F1403">
            <v>53015082</v>
          </cell>
          <cell r="G1403" t="str">
            <v>VEIL GLOW BLUSHER 05</v>
          </cell>
          <cell r="H1403" t="str">
            <v>HAWA</v>
          </cell>
          <cell r="I1403" t="str">
            <v>CM</v>
          </cell>
          <cell r="J1403">
            <v>0</v>
          </cell>
          <cell r="K1403">
            <v>0</v>
          </cell>
          <cell r="L1403">
            <v>8</v>
          </cell>
          <cell r="M1403">
            <v>0</v>
          </cell>
          <cell r="N1403">
            <v>0</v>
          </cell>
          <cell r="O1403">
            <v>0</v>
          </cell>
          <cell r="P1403">
            <v>8</v>
          </cell>
          <cell r="Q1403">
            <v>8</v>
          </cell>
        </row>
        <row r="1404">
          <cell r="F1404">
            <v>53015096</v>
          </cell>
          <cell r="G1404" t="str">
            <v>EASY GEL #07(22)</v>
          </cell>
          <cell r="H1404" t="str">
            <v>HAWA</v>
          </cell>
          <cell r="I1404" t="str">
            <v>CM</v>
          </cell>
          <cell r="J1404">
            <v>0</v>
          </cell>
          <cell r="K1404">
            <v>299</v>
          </cell>
          <cell r="L1404">
            <v>0</v>
          </cell>
          <cell r="M1404">
            <v>0</v>
          </cell>
          <cell r="N1404">
            <v>0</v>
          </cell>
          <cell r="O1404">
            <v>165</v>
          </cell>
          <cell r="P1404">
            <v>134</v>
          </cell>
          <cell r="Q1404">
            <v>134</v>
          </cell>
        </row>
        <row r="1405">
          <cell r="F1405">
            <v>53015097</v>
          </cell>
          <cell r="G1405" t="str">
            <v>EASY GEL #06(22)</v>
          </cell>
          <cell r="H1405" t="str">
            <v>HAWA</v>
          </cell>
          <cell r="I1405" t="str">
            <v>CM</v>
          </cell>
          <cell r="J1405">
            <v>0</v>
          </cell>
          <cell r="K1405">
            <v>730</v>
          </cell>
          <cell r="L1405">
            <v>0</v>
          </cell>
          <cell r="M1405">
            <v>0</v>
          </cell>
          <cell r="N1405">
            <v>0</v>
          </cell>
          <cell r="O1405">
            <v>155</v>
          </cell>
          <cell r="P1405">
            <v>575</v>
          </cell>
          <cell r="Q1405">
            <v>575</v>
          </cell>
        </row>
        <row r="1406">
          <cell r="F1406">
            <v>53015098</v>
          </cell>
          <cell r="G1406" t="str">
            <v>EASY GEL #05(22)</v>
          </cell>
          <cell r="H1406" t="str">
            <v>HAWA</v>
          </cell>
          <cell r="I1406" t="str">
            <v>CM</v>
          </cell>
          <cell r="J1406">
            <v>0</v>
          </cell>
          <cell r="K1406">
            <v>641</v>
          </cell>
          <cell r="L1406">
            <v>0</v>
          </cell>
          <cell r="M1406">
            <v>0</v>
          </cell>
          <cell r="N1406">
            <v>0</v>
          </cell>
          <cell r="O1406">
            <v>115</v>
          </cell>
          <cell r="P1406">
            <v>526</v>
          </cell>
          <cell r="Q1406">
            <v>526</v>
          </cell>
        </row>
        <row r="1407">
          <cell r="F1407">
            <v>53015099</v>
          </cell>
          <cell r="G1407" t="str">
            <v>FMGT.N.REPAIR NAIL 08 CUTICLE REMOVER</v>
          </cell>
          <cell r="H1407" t="str">
            <v>HAWA</v>
          </cell>
          <cell r="I1407" t="str">
            <v>CM</v>
          </cell>
          <cell r="J1407">
            <v>0</v>
          </cell>
          <cell r="K1407">
            <v>576</v>
          </cell>
          <cell r="L1407">
            <v>0</v>
          </cell>
          <cell r="M1407">
            <v>0</v>
          </cell>
          <cell r="N1407">
            <v>0</v>
          </cell>
          <cell r="O1407">
            <v>34</v>
          </cell>
          <cell r="P1407">
            <v>542</v>
          </cell>
          <cell r="Q1407">
            <v>542</v>
          </cell>
        </row>
        <row r="1408">
          <cell r="F1408">
            <v>53015100</v>
          </cell>
          <cell r="G1408" t="str">
            <v>FMGT.N.REPAIR NAIL 07 CUTICLE OIL</v>
          </cell>
          <cell r="H1408" t="str">
            <v>HAWA</v>
          </cell>
          <cell r="I1408" t="str">
            <v>CM</v>
          </cell>
          <cell r="J1408">
            <v>0</v>
          </cell>
          <cell r="K1408">
            <v>232</v>
          </cell>
          <cell r="L1408">
            <v>0</v>
          </cell>
          <cell r="M1408">
            <v>0</v>
          </cell>
          <cell r="N1408">
            <v>0</v>
          </cell>
          <cell r="O1408">
            <v>125</v>
          </cell>
          <cell r="P1408">
            <v>107</v>
          </cell>
          <cell r="Q1408">
            <v>107</v>
          </cell>
        </row>
        <row r="1409">
          <cell r="F1409">
            <v>53015101</v>
          </cell>
          <cell r="G1409" t="str">
            <v>REPAIR NAIL 06 NAIL STRENGTHENER</v>
          </cell>
          <cell r="H1409" t="str">
            <v>HAWA</v>
          </cell>
          <cell r="I1409" t="str">
            <v>CM</v>
          </cell>
          <cell r="J1409">
            <v>0</v>
          </cell>
          <cell r="K1409">
            <v>50</v>
          </cell>
          <cell r="L1409">
            <v>0</v>
          </cell>
          <cell r="M1409">
            <v>0</v>
          </cell>
          <cell r="N1409">
            <v>0</v>
          </cell>
          <cell r="O1409">
            <v>50</v>
          </cell>
          <cell r="P1409">
            <v>0</v>
          </cell>
          <cell r="Q1409">
            <v>0</v>
          </cell>
        </row>
        <row r="1410">
          <cell r="F1410">
            <v>53015102</v>
          </cell>
          <cell r="G1410" t="str">
            <v>FMGT REPAIR NAIL 05 PINK NAIL SERUM</v>
          </cell>
          <cell r="H1410" t="str">
            <v>HAWA</v>
          </cell>
          <cell r="I1410" t="str">
            <v>CM</v>
          </cell>
          <cell r="J1410">
            <v>0</v>
          </cell>
          <cell r="K1410">
            <v>726</v>
          </cell>
          <cell r="L1410">
            <v>0</v>
          </cell>
          <cell r="M1410">
            <v>0</v>
          </cell>
          <cell r="N1410">
            <v>0</v>
          </cell>
          <cell r="O1410">
            <v>222</v>
          </cell>
          <cell r="P1410">
            <v>504</v>
          </cell>
          <cell r="Q1410">
            <v>504</v>
          </cell>
        </row>
        <row r="1411">
          <cell r="F1411">
            <v>53015103</v>
          </cell>
          <cell r="G1411" t="str">
            <v>FMGT.N.REPAIR NAIL 04 CALCIUM MILK STREN</v>
          </cell>
          <cell r="H1411" t="str">
            <v>HAWA</v>
          </cell>
          <cell r="I1411" t="str">
            <v>CM</v>
          </cell>
          <cell r="J1411">
            <v>0</v>
          </cell>
          <cell r="K1411">
            <v>152</v>
          </cell>
          <cell r="L1411">
            <v>0</v>
          </cell>
          <cell r="M1411">
            <v>0</v>
          </cell>
          <cell r="N1411">
            <v>0</v>
          </cell>
          <cell r="O1411">
            <v>143</v>
          </cell>
          <cell r="P1411">
            <v>9</v>
          </cell>
          <cell r="Q1411">
            <v>9</v>
          </cell>
        </row>
        <row r="1412">
          <cell r="F1412">
            <v>53015104</v>
          </cell>
          <cell r="G1412" t="str">
            <v>REPAIR NAIL 03 QUICK DRY TOP COAT</v>
          </cell>
          <cell r="H1412" t="str">
            <v>HAWA</v>
          </cell>
          <cell r="I1412" t="str">
            <v>CM</v>
          </cell>
          <cell r="J1412">
            <v>0</v>
          </cell>
          <cell r="K1412">
            <v>154</v>
          </cell>
          <cell r="L1412">
            <v>425</v>
          </cell>
          <cell r="M1412">
            <v>0</v>
          </cell>
          <cell r="N1412">
            <v>0</v>
          </cell>
          <cell r="O1412">
            <v>154</v>
          </cell>
          <cell r="P1412">
            <v>425</v>
          </cell>
          <cell r="Q1412">
            <v>425</v>
          </cell>
        </row>
        <row r="1413">
          <cell r="F1413">
            <v>53015105</v>
          </cell>
          <cell r="G1413" t="str">
            <v>REPAIR NAIL 02 TOP COAT</v>
          </cell>
          <cell r="H1413" t="str">
            <v>HAWA</v>
          </cell>
          <cell r="I1413" t="str">
            <v>CM</v>
          </cell>
          <cell r="J1413">
            <v>0</v>
          </cell>
          <cell r="K1413">
            <v>456</v>
          </cell>
          <cell r="L1413">
            <v>206</v>
          </cell>
          <cell r="M1413">
            <v>0</v>
          </cell>
          <cell r="N1413">
            <v>0</v>
          </cell>
          <cell r="O1413">
            <v>203</v>
          </cell>
          <cell r="P1413">
            <v>459</v>
          </cell>
          <cell r="Q1413">
            <v>459</v>
          </cell>
        </row>
        <row r="1414">
          <cell r="F1414">
            <v>53015106</v>
          </cell>
          <cell r="G1414" t="str">
            <v>REPAIR NAIL 01 BASE COAT</v>
          </cell>
          <cell r="H1414" t="str">
            <v>HAWA</v>
          </cell>
          <cell r="I1414" t="str">
            <v>CM</v>
          </cell>
          <cell r="J1414">
            <v>0</v>
          </cell>
          <cell r="K1414">
            <v>3447</v>
          </cell>
          <cell r="L1414">
            <v>0</v>
          </cell>
          <cell r="M1414">
            <v>0</v>
          </cell>
          <cell r="N1414">
            <v>0</v>
          </cell>
          <cell r="O1414">
            <v>167</v>
          </cell>
          <cell r="P1414">
            <v>3280</v>
          </cell>
          <cell r="Q1414">
            <v>3280</v>
          </cell>
        </row>
        <row r="1415">
          <cell r="F1415">
            <v>53015107</v>
          </cell>
          <cell r="G1415" t="str">
            <v>EASY GEL #81 (Y23)</v>
          </cell>
          <cell r="H1415" t="str">
            <v>HAWA</v>
          </cell>
          <cell r="I1415" t="str">
            <v>CM</v>
          </cell>
          <cell r="J1415">
            <v>0</v>
          </cell>
          <cell r="K1415">
            <v>312</v>
          </cell>
          <cell r="L1415">
            <v>0</v>
          </cell>
          <cell r="M1415">
            <v>0</v>
          </cell>
          <cell r="N1415">
            <v>0</v>
          </cell>
          <cell r="O1415">
            <v>198</v>
          </cell>
          <cell r="P1415">
            <v>114</v>
          </cell>
          <cell r="Q1415">
            <v>114</v>
          </cell>
        </row>
        <row r="1416">
          <cell r="F1416">
            <v>53015108</v>
          </cell>
          <cell r="G1416" t="str">
            <v>EASY GEL #80 (Y23)</v>
          </cell>
          <cell r="H1416" t="str">
            <v>HAWA</v>
          </cell>
          <cell r="I1416" t="str">
            <v>CM</v>
          </cell>
          <cell r="J1416">
            <v>0</v>
          </cell>
          <cell r="K1416">
            <v>1044</v>
          </cell>
          <cell r="L1416">
            <v>0</v>
          </cell>
          <cell r="M1416">
            <v>0</v>
          </cell>
          <cell r="N1416">
            <v>0</v>
          </cell>
          <cell r="O1416">
            <v>127</v>
          </cell>
          <cell r="P1416">
            <v>917</v>
          </cell>
          <cell r="Q1416">
            <v>917</v>
          </cell>
        </row>
        <row r="1417">
          <cell r="F1417">
            <v>53015109</v>
          </cell>
          <cell r="G1417" t="str">
            <v>EASY GEL #79 (Y23)</v>
          </cell>
          <cell r="H1417" t="str">
            <v>HAWA</v>
          </cell>
          <cell r="I1417" t="str">
            <v>CM</v>
          </cell>
          <cell r="J1417">
            <v>0</v>
          </cell>
          <cell r="K1417">
            <v>135</v>
          </cell>
          <cell r="L1417">
            <v>0</v>
          </cell>
          <cell r="M1417">
            <v>0</v>
          </cell>
          <cell r="N1417">
            <v>0</v>
          </cell>
          <cell r="O1417">
            <v>127</v>
          </cell>
          <cell r="P1417">
            <v>8</v>
          </cell>
          <cell r="Q1417">
            <v>8</v>
          </cell>
        </row>
        <row r="1418">
          <cell r="F1418">
            <v>53015110</v>
          </cell>
          <cell r="G1418" t="str">
            <v>EASY GEL #78 (Y23)</v>
          </cell>
          <cell r="H1418" t="str">
            <v>HAWA</v>
          </cell>
          <cell r="I1418" t="str">
            <v>CM</v>
          </cell>
          <cell r="J1418">
            <v>0</v>
          </cell>
          <cell r="K1418">
            <v>143</v>
          </cell>
          <cell r="L1418">
            <v>132</v>
          </cell>
          <cell r="M1418">
            <v>0</v>
          </cell>
          <cell r="N1418">
            <v>0</v>
          </cell>
          <cell r="O1418">
            <v>143</v>
          </cell>
          <cell r="P1418">
            <v>132</v>
          </cell>
          <cell r="Q1418">
            <v>132</v>
          </cell>
        </row>
        <row r="1419">
          <cell r="F1419">
            <v>53015111</v>
          </cell>
          <cell r="G1419" t="str">
            <v>EASY GEL #77 (Y23)</v>
          </cell>
          <cell r="H1419" t="str">
            <v>HAWA</v>
          </cell>
          <cell r="I1419" t="str">
            <v>CM</v>
          </cell>
          <cell r="J1419">
            <v>0</v>
          </cell>
          <cell r="K1419">
            <v>395</v>
          </cell>
          <cell r="L1419">
            <v>0</v>
          </cell>
          <cell r="M1419">
            <v>0</v>
          </cell>
          <cell r="N1419">
            <v>0</v>
          </cell>
          <cell r="O1419">
            <v>157</v>
          </cell>
          <cell r="P1419">
            <v>238</v>
          </cell>
          <cell r="Q1419">
            <v>238</v>
          </cell>
        </row>
        <row r="1420">
          <cell r="F1420">
            <v>53015112</v>
          </cell>
          <cell r="G1420" t="str">
            <v>EASY GEL #76 (Y23)</v>
          </cell>
          <cell r="H1420" t="str">
            <v>HAWA</v>
          </cell>
          <cell r="I1420" t="str">
            <v>CM</v>
          </cell>
          <cell r="J1420">
            <v>0</v>
          </cell>
          <cell r="K1420">
            <v>613</v>
          </cell>
          <cell r="L1420">
            <v>0</v>
          </cell>
          <cell r="M1420">
            <v>0</v>
          </cell>
          <cell r="N1420">
            <v>0</v>
          </cell>
          <cell r="O1420">
            <v>92</v>
          </cell>
          <cell r="P1420">
            <v>521</v>
          </cell>
          <cell r="Q1420">
            <v>521</v>
          </cell>
        </row>
        <row r="1421">
          <cell r="F1421">
            <v>53015113</v>
          </cell>
          <cell r="G1421" t="str">
            <v>EASY GEL #18(22)</v>
          </cell>
          <cell r="H1421" t="str">
            <v>HAWA</v>
          </cell>
          <cell r="I1421" t="str">
            <v>CM</v>
          </cell>
          <cell r="J1421">
            <v>0</v>
          </cell>
          <cell r="K1421">
            <v>565</v>
          </cell>
          <cell r="L1421">
            <v>0</v>
          </cell>
          <cell r="M1421">
            <v>0</v>
          </cell>
          <cell r="N1421">
            <v>0</v>
          </cell>
          <cell r="O1421">
            <v>145</v>
          </cell>
          <cell r="P1421">
            <v>420</v>
          </cell>
          <cell r="Q1421">
            <v>420</v>
          </cell>
        </row>
        <row r="1422">
          <cell r="F1422">
            <v>53015114</v>
          </cell>
          <cell r="G1422" t="str">
            <v>EASY GEL #17(22)</v>
          </cell>
          <cell r="H1422" t="str">
            <v>HAWA</v>
          </cell>
          <cell r="I1422" t="str">
            <v>CM</v>
          </cell>
          <cell r="J1422">
            <v>0</v>
          </cell>
          <cell r="K1422">
            <v>334</v>
          </cell>
          <cell r="L1422">
            <v>0</v>
          </cell>
          <cell r="M1422">
            <v>0</v>
          </cell>
          <cell r="N1422">
            <v>0</v>
          </cell>
          <cell r="O1422">
            <v>201</v>
          </cell>
          <cell r="P1422">
            <v>133</v>
          </cell>
          <cell r="Q1422">
            <v>133</v>
          </cell>
        </row>
        <row r="1423">
          <cell r="F1423">
            <v>53015116</v>
          </cell>
          <cell r="G1423" t="str">
            <v>EASY GEL #15(22)</v>
          </cell>
          <cell r="H1423" t="str">
            <v>HAWA</v>
          </cell>
          <cell r="I1423" t="str">
            <v>CM</v>
          </cell>
          <cell r="J1423">
            <v>0</v>
          </cell>
          <cell r="K1423">
            <v>298</v>
          </cell>
          <cell r="L1423">
            <v>0</v>
          </cell>
          <cell r="M1423">
            <v>0</v>
          </cell>
          <cell r="N1423">
            <v>0</v>
          </cell>
          <cell r="O1423">
            <v>147</v>
          </cell>
          <cell r="P1423">
            <v>151</v>
          </cell>
          <cell r="Q1423">
            <v>151</v>
          </cell>
        </row>
        <row r="1424">
          <cell r="F1424">
            <v>53015117</v>
          </cell>
          <cell r="G1424" t="str">
            <v>EASY GEL #13(22)</v>
          </cell>
          <cell r="H1424" t="str">
            <v>HAWA</v>
          </cell>
          <cell r="I1424" t="str">
            <v>CM</v>
          </cell>
          <cell r="J1424">
            <v>0</v>
          </cell>
          <cell r="K1424">
            <v>511</v>
          </cell>
          <cell r="L1424">
            <v>0</v>
          </cell>
          <cell r="M1424">
            <v>0</v>
          </cell>
          <cell r="N1424">
            <v>0</v>
          </cell>
          <cell r="O1424">
            <v>235</v>
          </cell>
          <cell r="P1424">
            <v>276</v>
          </cell>
          <cell r="Q1424">
            <v>276</v>
          </cell>
        </row>
        <row r="1425">
          <cell r="F1425">
            <v>53015118</v>
          </cell>
          <cell r="G1425" t="str">
            <v>EASY GEL #12(22)</v>
          </cell>
          <cell r="H1425" t="str">
            <v>HAWA</v>
          </cell>
          <cell r="I1425" t="str">
            <v>CM</v>
          </cell>
          <cell r="J1425">
            <v>0</v>
          </cell>
          <cell r="K1425">
            <v>844</v>
          </cell>
          <cell r="L1425">
            <v>0</v>
          </cell>
          <cell r="M1425">
            <v>0</v>
          </cell>
          <cell r="N1425">
            <v>0</v>
          </cell>
          <cell r="O1425">
            <v>189</v>
          </cell>
          <cell r="P1425">
            <v>655</v>
          </cell>
          <cell r="Q1425">
            <v>655</v>
          </cell>
        </row>
        <row r="1426">
          <cell r="F1426">
            <v>53015120</v>
          </cell>
          <cell r="G1426" t="str">
            <v>EASY GEL #09(22)</v>
          </cell>
          <cell r="H1426" t="str">
            <v>HAWA</v>
          </cell>
          <cell r="I1426" t="str">
            <v>CM</v>
          </cell>
          <cell r="J1426">
            <v>0</v>
          </cell>
          <cell r="K1426">
            <v>218</v>
          </cell>
          <cell r="L1426">
            <v>0</v>
          </cell>
          <cell r="M1426">
            <v>0</v>
          </cell>
          <cell r="N1426">
            <v>0</v>
          </cell>
          <cell r="O1426">
            <v>104</v>
          </cell>
          <cell r="P1426">
            <v>114</v>
          </cell>
          <cell r="Q1426">
            <v>114</v>
          </cell>
        </row>
        <row r="1427">
          <cell r="F1427">
            <v>53015121</v>
          </cell>
          <cell r="G1427" t="str">
            <v>EASY GEL #04(22)</v>
          </cell>
          <cell r="H1427" t="str">
            <v>HAWA</v>
          </cell>
          <cell r="I1427" t="str">
            <v>CM</v>
          </cell>
          <cell r="J1427">
            <v>0</v>
          </cell>
          <cell r="K1427">
            <v>744</v>
          </cell>
          <cell r="L1427">
            <v>0</v>
          </cell>
          <cell r="M1427">
            <v>0</v>
          </cell>
          <cell r="N1427">
            <v>0</v>
          </cell>
          <cell r="O1427">
            <v>153</v>
          </cell>
          <cell r="P1427">
            <v>591</v>
          </cell>
          <cell r="Q1427">
            <v>591</v>
          </cell>
        </row>
        <row r="1428">
          <cell r="F1428">
            <v>53015122</v>
          </cell>
          <cell r="G1428" t="str">
            <v>EASY GEL #03(22)</v>
          </cell>
          <cell r="H1428" t="str">
            <v>HAWA</v>
          </cell>
          <cell r="I1428" t="str">
            <v>CM</v>
          </cell>
          <cell r="J1428">
            <v>0</v>
          </cell>
          <cell r="K1428">
            <v>224</v>
          </cell>
          <cell r="L1428">
            <v>0</v>
          </cell>
          <cell r="M1428">
            <v>0</v>
          </cell>
          <cell r="N1428">
            <v>0</v>
          </cell>
          <cell r="O1428">
            <v>118</v>
          </cell>
          <cell r="P1428">
            <v>106</v>
          </cell>
          <cell r="Q1428">
            <v>106</v>
          </cell>
        </row>
        <row r="1429">
          <cell r="F1429">
            <v>53015123</v>
          </cell>
          <cell r="G1429" t="str">
            <v>EASY GEL #01(22)</v>
          </cell>
          <cell r="H1429" t="str">
            <v>HAWA</v>
          </cell>
          <cell r="I1429" t="str">
            <v>CM</v>
          </cell>
          <cell r="J1429">
            <v>0</v>
          </cell>
          <cell r="K1429">
            <v>86</v>
          </cell>
          <cell r="L1429">
            <v>723</v>
          </cell>
          <cell r="M1429">
            <v>0</v>
          </cell>
          <cell r="N1429">
            <v>0</v>
          </cell>
          <cell r="O1429">
            <v>86</v>
          </cell>
          <cell r="P1429">
            <v>723</v>
          </cell>
          <cell r="Q1429">
            <v>723</v>
          </cell>
        </row>
        <row r="1430">
          <cell r="F1430">
            <v>53015126</v>
          </cell>
          <cell r="G1430" t="str">
            <v>EASY GEL #82 (Y23)</v>
          </cell>
          <cell r="H1430" t="str">
            <v>HAWA</v>
          </cell>
          <cell r="I1430" t="str">
            <v>CM</v>
          </cell>
          <cell r="J1430">
            <v>0</v>
          </cell>
          <cell r="K1430">
            <v>333</v>
          </cell>
          <cell r="L1430">
            <v>0</v>
          </cell>
          <cell r="M1430">
            <v>0</v>
          </cell>
          <cell r="N1430">
            <v>0</v>
          </cell>
          <cell r="O1430">
            <v>173</v>
          </cell>
          <cell r="P1430">
            <v>160</v>
          </cell>
          <cell r="Q1430">
            <v>160</v>
          </cell>
        </row>
        <row r="1431">
          <cell r="F1431">
            <v>53015127</v>
          </cell>
          <cell r="G1431" t="str">
            <v>EASY GEL #83 (Y23)</v>
          </cell>
          <cell r="H1431" t="str">
            <v>HAWA</v>
          </cell>
          <cell r="I1431" t="str">
            <v>CM</v>
          </cell>
          <cell r="J1431">
            <v>0</v>
          </cell>
          <cell r="K1431">
            <v>157</v>
          </cell>
          <cell r="L1431">
            <v>88</v>
          </cell>
          <cell r="M1431">
            <v>0</v>
          </cell>
          <cell r="N1431">
            <v>0</v>
          </cell>
          <cell r="O1431">
            <v>157</v>
          </cell>
          <cell r="P1431">
            <v>88</v>
          </cell>
          <cell r="Q1431">
            <v>88</v>
          </cell>
        </row>
        <row r="1432">
          <cell r="F1432">
            <v>53015133</v>
          </cell>
          <cell r="G1432" t="str">
            <v>TFS AIR COTTON CUSHION 201</v>
          </cell>
          <cell r="H1432" t="str">
            <v>HAWA</v>
          </cell>
          <cell r="I1432" t="str">
            <v>CM</v>
          </cell>
          <cell r="J1432">
            <v>0</v>
          </cell>
          <cell r="K1432">
            <v>20</v>
          </cell>
          <cell r="L1432">
            <v>725</v>
          </cell>
          <cell r="M1432">
            <v>0</v>
          </cell>
          <cell r="N1432">
            <v>0</v>
          </cell>
          <cell r="O1432">
            <v>20</v>
          </cell>
          <cell r="P1432">
            <v>725</v>
          </cell>
          <cell r="Q1432">
            <v>725</v>
          </cell>
        </row>
        <row r="1433">
          <cell r="F1433">
            <v>53015134</v>
          </cell>
          <cell r="G1433" t="str">
            <v>TFS AIR COTTON CUSHION 203</v>
          </cell>
          <cell r="H1433" t="str">
            <v>HAWA</v>
          </cell>
          <cell r="I1433" t="str">
            <v>CM</v>
          </cell>
          <cell r="J1433">
            <v>0</v>
          </cell>
          <cell r="K1433">
            <v>36</v>
          </cell>
          <cell r="L1433">
            <v>587</v>
          </cell>
          <cell r="M1433">
            <v>0</v>
          </cell>
          <cell r="N1433">
            <v>0</v>
          </cell>
          <cell r="O1433">
            <v>32</v>
          </cell>
          <cell r="P1433">
            <v>591</v>
          </cell>
          <cell r="Q1433">
            <v>591</v>
          </cell>
        </row>
        <row r="1434">
          <cell r="F1434">
            <v>53015136</v>
          </cell>
          <cell r="G1434" t="str">
            <v>TFS AIR COTTON CUSHION 201 (RF)</v>
          </cell>
          <cell r="H1434" t="str">
            <v>HAWA</v>
          </cell>
          <cell r="I1434" t="str">
            <v>CM</v>
          </cell>
          <cell r="J1434">
            <v>0</v>
          </cell>
          <cell r="K1434">
            <v>16</v>
          </cell>
          <cell r="L1434">
            <v>141</v>
          </cell>
          <cell r="M1434">
            <v>0</v>
          </cell>
          <cell r="N1434">
            <v>0</v>
          </cell>
          <cell r="O1434">
            <v>16</v>
          </cell>
          <cell r="P1434">
            <v>141</v>
          </cell>
          <cell r="Q1434">
            <v>141</v>
          </cell>
        </row>
        <row r="1435">
          <cell r="F1435">
            <v>53015137</v>
          </cell>
          <cell r="G1435" t="str">
            <v>TFS AIR COTTON CUSHION 203 (RF)</v>
          </cell>
          <cell r="H1435" t="str">
            <v>HAWA</v>
          </cell>
          <cell r="I1435" t="str">
            <v>CM</v>
          </cell>
          <cell r="J1435">
            <v>0</v>
          </cell>
          <cell r="K1435">
            <v>44</v>
          </cell>
          <cell r="L1435">
            <v>146</v>
          </cell>
          <cell r="M1435">
            <v>0</v>
          </cell>
          <cell r="N1435">
            <v>0</v>
          </cell>
          <cell r="O1435">
            <v>44</v>
          </cell>
          <cell r="P1435">
            <v>146</v>
          </cell>
          <cell r="Q1435">
            <v>146</v>
          </cell>
        </row>
        <row r="1436">
          <cell r="F1436">
            <v>53015138</v>
          </cell>
          <cell r="G1436" t="str">
            <v>TFS AIR COTTON CUSHION 205 (RF)</v>
          </cell>
          <cell r="H1436" t="str">
            <v>HAWA</v>
          </cell>
          <cell r="I1436" t="str">
            <v>CM</v>
          </cell>
          <cell r="J1436">
            <v>0</v>
          </cell>
          <cell r="K1436">
            <v>8</v>
          </cell>
          <cell r="L1436">
            <v>370</v>
          </cell>
          <cell r="M1436">
            <v>0</v>
          </cell>
          <cell r="N1436">
            <v>0</v>
          </cell>
          <cell r="O1436">
            <v>8</v>
          </cell>
          <cell r="P1436">
            <v>370</v>
          </cell>
          <cell r="Q1436">
            <v>370</v>
          </cell>
        </row>
        <row r="1437">
          <cell r="F1437">
            <v>53015142</v>
          </cell>
          <cell r="G1437" t="str">
            <v>FMGT G.COLLAGEN AMPOULE LUX BASE Y23</v>
          </cell>
          <cell r="H1437" t="str">
            <v>FERT</v>
          </cell>
          <cell r="I1437" t="str">
            <v>CM</v>
          </cell>
          <cell r="J1437">
            <v>0</v>
          </cell>
          <cell r="K1437">
            <v>214</v>
          </cell>
          <cell r="L1437">
            <v>1398</v>
          </cell>
          <cell r="M1437">
            <v>0</v>
          </cell>
          <cell r="N1437">
            <v>0</v>
          </cell>
          <cell r="O1437">
            <v>214</v>
          </cell>
          <cell r="P1437">
            <v>1398</v>
          </cell>
          <cell r="Q1437">
            <v>1398</v>
          </cell>
        </row>
        <row r="1438">
          <cell r="F1438">
            <v>53015143</v>
          </cell>
          <cell r="G1438" t="str">
            <v>FMGT G.COLLAGEN AMP MU BASE GREEN Y23</v>
          </cell>
          <cell r="H1438" t="str">
            <v>HAWA</v>
          </cell>
          <cell r="I1438" t="str">
            <v>CM</v>
          </cell>
          <cell r="J1438">
            <v>0</v>
          </cell>
          <cell r="K1438">
            <v>0</v>
          </cell>
          <cell r="L1438">
            <v>71</v>
          </cell>
          <cell r="M1438">
            <v>0</v>
          </cell>
          <cell r="N1438">
            <v>0</v>
          </cell>
          <cell r="O1438">
            <v>0</v>
          </cell>
          <cell r="P1438">
            <v>71</v>
          </cell>
          <cell r="Q1438">
            <v>71</v>
          </cell>
        </row>
        <row r="1439">
          <cell r="F1439">
            <v>53015144</v>
          </cell>
          <cell r="G1439" t="str">
            <v>GOLD COLLAGEN AMPOULE SUN BB CREAM</v>
          </cell>
          <cell r="H1439" t="str">
            <v>HAWA</v>
          </cell>
          <cell r="I1439" t="str">
            <v>CM</v>
          </cell>
          <cell r="J1439">
            <v>0</v>
          </cell>
          <cell r="K1439">
            <v>24</v>
          </cell>
          <cell r="L1439">
            <v>0</v>
          </cell>
          <cell r="M1439">
            <v>0</v>
          </cell>
          <cell r="N1439">
            <v>0</v>
          </cell>
          <cell r="O1439">
            <v>24</v>
          </cell>
          <cell r="P1439">
            <v>0</v>
          </cell>
          <cell r="Q1439">
            <v>0</v>
          </cell>
        </row>
        <row r="1440">
          <cell r="F1440">
            <v>53015153</v>
          </cell>
          <cell r="G1440" t="str">
            <v>GOLD COLLAGEN AMPOULE TWO-WAY PACT 201</v>
          </cell>
          <cell r="H1440" t="str">
            <v>HAWA</v>
          </cell>
          <cell r="I1440" t="str">
            <v>CM</v>
          </cell>
          <cell r="J1440">
            <v>0</v>
          </cell>
          <cell r="K1440">
            <v>16</v>
          </cell>
          <cell r="L1440">
            <v>36</v>
          </cell>
          <cell r="M1440">
            <v>0</v>
          </cell>
          <cell r="N1440">
            <v>0</v>
          </cell>
          <cell r="O1440">
            <v>16</v>
          </cell>
          <cell r="P1440">
            <v>36</v>
          </cell>
          <cell r="Q1440">
            <v>36</v>
          </cell>
        </row>
        <row r="1441">
          <cell r="F1441">
            <v>53015154</v>
          </cell>
          <cell r="G1441" t="str">
            <v>GOLD COLLAGEN AMPOULE TWO-WAY PACT 203</v>
          </cell>
          <cell r="H1441" t="str">
            <v>HAWA</v>
          </cell>
          <cell r="I1441" t="str">
            <v>CM</v>
          </cell>
          <cell r="J1441">
            <v>0</v>
          </cell>
          <cell r="K1441">
            <v>170</v>
          </cell>
          <cell r="L1441">
            <v>420</v>
          </cell>
          <cell r="M1441">
            <v>0</v>
          </cell>
          <cell r="N1441">
            <v>0</v>
          </cell>
          <cell r="O1441">
            <v>170</v>
          </cell>
          <cell r="P1441">
            <v>420</v>
          </cell>
          <cell r="Q1441">
            <v>420</v>
          </cell>
        </row>
        <row r="1442">
          <cell r="F1442">
            <v>53015178</v>
          </cell>
          <cell r="G1442" t="str">
            <v>NAIL POLISH REMOVER 01 STRONG</v>
          </cell>
          <cell r="H1442" t="str">
            <v>HAWA</v>
          </cell>
          <cell r="I1442" t="str">
            <v>CM</v>
          </cell>
          <cell r="J1442">
            <v>0</v>
          </cell>
          <cell r="K1442">
            <v>725</v>
          </cell>
          <cell r="L1442">
            <v>5842</v>
          </cell>
          <cell r="M1442">
            <v>0</v>
          </cell>
          <cell r="N1442">
            <v>0</v>
          </cell>
          <cell r="O1442">
            <v>725</v>
          </cell>
          <cell r="P1442">
            <v>5842</v>
          </cell>
          <cell r="Q1442">
            <v>5842</v>
          </cell>
        </row>
        <row r="1443">
          <cell r="F1443">
            <v>53015184</v>
          </cell>
          <cell r="G1443" t="str">
            <v>NB VELVET LIPSTICK #01</v>
          </cell>
          <cell r="H1443" t="str">
            <v>HAWA</v>
          </cell>
          <cell r="I1443" t="str">
            <v>CM</v>
          </cell>
          <cell r="J1443">
            <v>0</v>
          </cell>
          <cell r="K1443">
            <v>12</v>
          </cell>
          <cell r="L1443">
            <v>0</v>
          </cell>
          <cell r="M1443">
            <v>0</v>
          </cell>
          <cell r="N1443">
            <v>0</v>
          </cell>
          <cell r="O1443">
            <v>12</v>
          </cell>
          <cell r="P1443">
            <v>0</v>
          </cell>
          <cell r="Q1443">
            <v>0</v>
          </cell>
        </row>
        <row r="1444">
          <cell r="F1444">
            <v>53015185</v>
          </cell>
          <cell r="G1444" t="str">
            <v>NB VELVET LIPSTICK #02</v>
          </cell>
          <cell r="H1444" t="str">
            <v>HAWA</v>
          </cell>
          <cell r="I1444" t="str">
            <v>CM</v>
          </cell>
          <cell r="J1444">
            <v>0</v>
          </cell>
          <cell r="K1444">
            <v>16</v>
          </cell>
          <cell r="L1444">
            <v>72</v>
          </cell>
          <cell r="M1444">
            <v>0</v>
          </cell>
          <cell r="N1444">
            <v>0</v>
          </cell>
          <cell r="O1444">
            <v>16</v>
          </cell>
          <cell r="P1444">
            <v>72</v>
          </cell>
          <cell r="Q1444">
            <v>72</v>
          </cell>
        </row>
        <row r="1445">
          <cell r="F1445">
            <v>53015186</v>
          </cell>
          <cell r="G1445" t="str">
            <v>NB VELVET LIPSTICK #03</v>
          </cell>
          <cell r="H1445" t="str">
            <v>HAWA</v>
          </cell>
          <cell r="I1445" t="str">
            <v>CM</v>
          </cell>
          <cell r="J1445">
            <v>0</v>
          </cell>
          <cell r="K1445">
            <v>18</v>
          </cell>
          <cell r="L1445">
            <v>285</v>
          </cell>
          <cell r="M1445">
            <v>0</v>
          </cell>
          <cell r="N1445">
            <v>0</v>
          </cell>
          <cell r="O1445">
            <v>18</v>
          </cell>
          <cell r="P1445">
            <v>285</v>
          </cell>
          <cell r="Q1445">
            <v>285</v>
          </cell>
        </row>
        <row r="1446">
          <cell r="F1446">
            <v>53015187</v>
          </cell>
          <cell r="G1446" t="str">
            <v>NB VELVET LIPSTICK #04</v>
          </cell>
          <cell r="H1446" t="str">
            <v>HAWA</v>
          </cell>
          <cell r="I1446" t="str">
            <v>CM</v>
          </cell>
          <cell r="J1446">
            <v>0</v>
          </cell>
          <cell r="K1446">
            <v>20</v>
          </cell>
          <cell r="L1446">
            <v>93</v>
          </cell>
          <cell r="M1446">
            <v>0</v>
          </cell>
          <cell r="N1446">
            <v>0</v>
          </cell>
          <cell r="O1446">
            <v>20</v>
          </cell>
          <cell r="P1446">
            <v>93</v>
          </cell>
          <cell r="Q1446">
            <v>93</v>
          </cell>
        </row>
        <row r="1447">
          <cell r="F1447">
            <v>53015188</v>
          </cell>
          <cell r="G1447" t="str">
            <v>NB VELVET LIPSTICK #05</v>
          </cell>
          <cell r="H1447" t="str">
            <v>HAWA</v>
          </cell>
          <cell r="I1447" t="str">
            <v>CM</v>
          </cell>
          <cell r="J1447">
            <v>0</v>
          </cell>
          <cell r="K1447">
            <v>22</v>
          </cell>
          <cell r="L1447">
            <v>32</v>
          </cell>
          <cell r="M1447">
            <v>0</v>
          </cell>
          <cell r="N1447">
            <v>0</v>
          </cell>
          <cell r="O1447">
            <v>22</v>
          </cell>
          <cell r="P1447">
            <v>32</v>
          </cell>
          <cell r="Q1447">
            <v>32</v>
          </cell>
        </row>
        <row r="1448">
          <cell r="F1448">
            <v>53015189</v>
          </cell>
          <cell r="G1448" t="str">
            <v>NB VELVET LIPSTICK #06</v>
          </cell>
          <cell r="H1448" t="str">
            <v>HAWA</v>
          </cell>
          <cell r="I1448" t="str">
            <v>CM</v>
          </cell>
          <cell r="J1448">
            <v>0</v>
          </cell>
          <cell r="K1448">
            <v>4</v>
          </cell>
          <cell r="L1448">
            <v>99</v>
          </cell>
          <cell r="M1448">
            <v>0</v>
          </cell>
          <cell r="N1448">
            <v>0</v>
          </cell>
          <cell r="O1448">
            <v>4</v>
          </cell>
          <cell r="P1448">
            <v>99</v>
          </cell>
          <cell r="Q1448">
            <v>99</v>
          </cell>
        </row>
        <row r="1449">
          <cell r="F1449">
            <v>53015190</v>
          </cell>
          <cell r="G1449" t="str">
            <v>NB VELVET LIPSTICK #07</v>
          </cell>
          <cell r="H1449" t="str">
            <v>HAWA</v>
          </cell>
          <cell r="I1449" t="str">
            <v>CM</v>
          </cell>
          <cell r="J1449">
            <v>0</v>
          </cell>
          <cell r="K1449">
            <v>24</v>
          </cell>
          <cell r="L1449">
            <v>0</v>
          </cell>
          <cell r="M1449">
            <v>0</v>
          </cell>
          <cell r="N1449">
            <v>0</v>
          </cell>
          <cell r="O1449">
            <v>24</v>
          </cell>
          <cell r="P1449">
            <v>0</v>
          </cell>
          <cell r="Q1449">
            <v>0</v>
          </cell>
        </row>
        <row r="1450">
          <cell r="F1450">
            <v>53015191</v>
          </cell>
          <cell r="G1450" t="str">
            <v>NB VELVET LIPSTICK #08</v>
          </cell>
          <cell r="H1450" t="str">
            <v>HAWA</v>
          </cell>
          <cell r="I1450" t="str">
            <v>CM</v>
          </cell>
          <cell r="J1450">
            <v>0</v>
          </cell>
          <cell r="K1450">
            <v>24</v>
          </cell>
          <cell r="L1450">
            <v>52</v>
          </cell>
          <cell r="M1450">
            <v>0</v>
          </cell>
          <cell r="N1450">
            <v>0</v>
          </cell>
          <cell r="O1450">
            <v>24</v>
          </cell>
          <cell r="P1450">
            <v>52</v>
          </cell>
          <cell r="Q1450">
            <v>52</v>
          </cell>
        </row>
        <row r="1451">
          <cell r="F1451">
            <v>53015192</v>
          </cell>
          <cell r="G1451" t="str">
            <v>NB VELVET LIPSTICK #09</v>
          </cell>
          <cell r="H1451" t="str">
            <v>HAWA</v>
          </cell>
          <cell r="I1451" t="str">
            <v>CM</v>
          </cell>
          <cell r="J1451">
            <v>0</v>
          </cell>
          <cell r="K1451">
            <v>36</v>
          </cell>
          <cell r="L1451">
            <v>0</v>
          </cell>
          <cell r="M1451">
            <v>0</v>
          </cell>
          <cell r="N1451">
            <v>0</v>
          </cell>
          <cell r="O1451">
            <v>36</v>
          </cell>
          <cell r="P1451">
            <v>0</v>
          </cell>
          <cell r="Q1451">
            <v>0</v>
          </cell>
        </row>
        <row r="1452">
          <cell r="F1452">
            <v>53015193</v>
          </cell>
          <cell r="G1452" t="str">
            <v>NB VELVET LIPSTICK #10</v>
          </cell>
          <cell r="H1452" t="str">
            <v>HAWA</v>
          </cell>
          <cell r="I1452" t="str">
            <v>CM</v>
          </cell>
          <cell r="J1452">
            <v>0</v>
          </cell>
          <cell r="K1452">
            <v>22</v>
          </cell>
          <cell r="L1452">
            <v>49</v>
          </cell>
          <cell r="M1452">
            <v>0</v>
          </cell>
          <cell r="N1452">
            <v>0</v>
          </cell>
          <cell r="O1452">
            <v>22</v>
          </cell>
          <cell r="P1452">
            <v>49</v>
          </cell>
          <cell r="Q1452">
            <v>49</v>
          </cell>
        </row>
        <row r="1453">
          <cell r="F1453">
            <v>53015194</v>
          </cell>
          <cell r="G1453" t="str">
            <v>NB VELVET LIPSTICK #11</v>
          </cell>
          <cell r="H1453" t="str">
            <v>HAWA</v>
          </cell>
          <cell r="I1453" t="str">
            <v>CM</v>
          </cell>
          <cell r="J1453">
            <v>0</v>
          </cell>
          <cell r="K1453">
            <v>42</v>
          </cell>
          <cell r="L1453">
            <v>240</v>
          </cell>
          <cell r="M1453">
            <v>0</v>
          </cell>
          <cell r="N1453">
            <v>0</v>
          </cell>
          <cell r="O1453">
            <v>42</v>
          </cell>
          <cell r="P1453">
            <v>240</v>
          </cell>
          <cell r="Q1453">
            <v>240</v>
          </cell>
        </row>
        <row r="1454">
          <cell r="F1454">
            <v>53015195</v>
          </cell>
          <cell r="G1454" t="str">
            <v>NB SHEER GLOW LIPSTICK #01</v>
          </cell>
          <cell r="H1454" t="str">
            <v>HAWA</v>
          </cell>
          <cell r="I1454" t="str">
            <v>CM</v>
          </cell>
          <cell r="J1454">
            <v>0</v>
          </cell>
          <cell r="K1454">
            <v>13</v>
          </cell>
          <cell r="L1454">
            <v>356</v>
          </cell>
          <cell r="M1454">
            <v>0</v>
          </cell>
          <cell r="N1454">
            <v>0</v>
          </cell>
          <cell r="O1454">
            <v>13</v>
          </cell>
          <cell r="P1454">
            <v>356</v>
          </cell>
          <cell r="Q1454">
            <v>356</v>
          </cell>
        </row>
        <row r="1455">
          <cell r="F1455">
            <v>53015196</v>
          </cell>
          <cell r="G1455" t="str">
            <v>NB SHEER GLOW LIPSTICK #02</v>
          </cell>
          <cell r="H1455" t="str">
            <v>HAWA</v>
          </cell>
          <cell r="I1455" t="str">
            <v>CM</v>
          </cell>
          <cell r="J1455">
            <v>0</v>
          </cell>
          <cell r="K1455">
            <v>20</v>
          </cell>
          <cell r="L1455">
            <v>60</v>
          </cell>
          <cell r="M1455">
            <v>0</v>
          </cell>
          <cell r="N1455">
            <v>0</v>
          </cell>
          <cell r="O1455">
            <v>20</v>
          </cell>
          <cell r="P1455">
            <v>60</v>
          </cell>
          <cell r="Q1455">
            <v>60</v>
          </cell>
        </row>
        <row r="1456">
          <cell r="F1456">
            <v>53015197</v>
          </cell>
          <cell r="G1456" t="str">
            <v>NB SHEER GLOW LIPSTICK #03</v>
          </cell>
          <cell r="H1456" t="str">
            <v>HAWA</v>
          </cell>
          <cell r="I1456" t="str">
            <v>CM</v>
          </cell>
          <cell r="J1456">
            <v>0</v>
          </cell>
          <cell r="K1456">
            <v>0</v>
          </cell>
          <cell r="L1456">
            <v>42</v>
          </cell>
          <cell r="M1456">
            <v>0</v>
          </cell>
          <cell r="N1456">
            <v>0</v>
          </cell>
          <cell r="O1456">
            <v>0</v>
          </cell>
          <cell r="P1456">
            <v>42</v>
          </cell>
          <cell r="Q1456">
            <v>42</v>
          </cell>
        </row>
        <row r="1457">
          <cell r="F1457">
            <v>53015198</v>
          </cell>
          <cell r="G1457" t="str">
            <v>NB SHEER GLOW LIPSTICK #04</v>
          </cell>
          <cell r="H1457" t="str">
            <v>HAWA</v>
          </cell>
          <cell r="I1457" t="str">
            <v>CM</v>
          </cell>
          <cell r="J1457">
            <v>0</v>
          </cell>
          <cell r="K1457">
            <v>24</v>
          </cell>
          <cell r="L1457">
            <v>349</v>
          </cell>
          <cell r="M1457">
            <v>0</v>
          </cell>
          <cell r="N1457">
            <v>0</v>
          </cell>
          <cell r="O1457">
            <v>24</v>
          </cell>
          <cell r="P1457">
            <v>349</v>
          </cell>
          <cell r="Q1457">
            <v>349</v>
          </cell>
        </row>
        <row r="1458">
          <cell r="F1458">
            <v>53015199</v>
          </cell>
          <cell r="G1458" t="str">
            <v>NB SHEER GLOW LIPSTICK #05</v>
          </cell>
          <cell r="H1458" t="str">
            <v>HAWA</v>
          </cell>
          <cell r="I1458" t="str">
            <v>CM</v>
          </cell>
          <cell r="J1458">
            <v>0</v>
          </cell>
          <cell r="K1458">
            <v>46</v>
          </cell>
          <cell r="L1458">
            <v>341</v>
          </cell>
          <cell r="M1458">
            <v>0</v>
          </cell>
          <cell r="N1458">
            <v>0</v>
          </cell>
          <cell r="O1458">
            <v>46</v>
          </cell>
          <cell r="P1458">
            <v>341</v>
          </cell>
          <cell r="Q1458">
            <v>341</v>
          </cell>
        </row>
        <row r="1459">
          <cell r="F1459">
            <v>53015200</v>
          </cell>
          <cell r="G1459" t="str">
            <v>NB SHEER GLOW LIPSTICK #06</v>
          </cell>
          <cell r="H1459" t="str">
            <v>HAWA</v>
          </cell>
          <cell r="I1459" t="str">
            <v>CM</v>
          </cell>
          <cell r="J1459">
            <v>0</v>
          </cell>
          <cell r="K1459">
            <v>12</v>
          </cell>
          <cell r="L1459">
            <v>290</v>
          </cell>
          <cell r="M1459">
            <v>0</v>
          </cell>
          <cell r="N1459">
            <v>0</v>
          </cell>
          <cell r="O1459">
            <v>12</v>
          </cell>
          <cell r="P1459">
            <v>290</v>
          </cell>
          <cell r="Q1459">
            <v>290</v>
          </cell>
        </row>
        <row r="1460">
          <cell r="F1460">
            <v>53015201</v>
          </cell>
          <cell r="G1460" t="str">
            <v>NB SHEER GLOW LIPSTICK #07</v>
          </cell>
          <cell r="H1460" t="str">
            <v>HAWA</v>
          </cell>
          <cell r="I1460" t="str">
            <v>CM</v>
          </cell>
          <cell r="J1460">
            <v>0</v>
          </cell>
          <cell r="K1460">
            <v>50</v>
          </cell>
          <cell r="L1460">
            <v>282</v>
          </cell>
          <cell r="M1460">
            <v>0</v>
          </cell>
          <cell r="N1460">
            <v>0</v>
          </cell>
          <cell r="O1460">
            <v>50</v>
          </cell>
          <cell r="P1460">
            <v>282</v>
          </cell>
          <cell r="Q1460">
            <v>282</v>
          </cell>
        </row>
        <row r="1461">
          <cell r="F1461">
            <v>53015202</v>
          </cell>
          <cell r="G1461" t="str">
            <v>NB SHEER GLOW LIPSTICK #08</v>
          </cell>
          <cell r="H1461" t="str">
            <v>HAWA</v>
          </cell>
          <cell r="I1461" t="str">
            <v>CM</v>
          </cell>
          <cell r="J1461">
            <v>0</v>
          </cell>
          <cell r="K1461">
            <v>4</v>
          </cell>
          <cell r="L1461">
            <v>9</v>
          </cell>
          <cell r="M1461">
            <v>0</v>
          </cell>
          <cell r="N1461">
            <v>0</v>
          </cell>
          <cell r="O1461">
            <v>4</v>
          </cell>
          <cell r="P1461">
            <v>9</v>
          </cell>
          <cell r="Q1461">
            <v>9</v>
          </cell>
        </row>
        <row r="1462">
          <cell r="F1462">
            <v>53015203</v>
          </cell>
          <cell r="G1462" t="str">
            <v>NB SHEER GLOW LIPSTICK #09</v>
          </cell>
          <cell r="H1462" t="str">
            <v>HAWA</v>
          </cell>
          <cell r="I1462" t="str">
            <v>CM</v>
          </cell>
          <cell r="J1462">
            <v>0</v>
          </cell>
          <cell r="K1462">
            <v>14</v>
          </cell>
          <cell r="L1462">
            <v>126</v>
          </cell>
          <cell r="M1462">
            <v>0</v>
          </cell>
          <cell r="N1462">
            <v>0</v>
          </cell>
          <cell r="O1462">
            <v>14</v>
          </cell>
          <cell r="P1462">
            <v>126</v>
          </cell>
          <cell r="Q1462">
            <v>126</v>
          </cell>
        </row>
        <row r="1463">
          <cell r="F1463">
            <v>53015204</v>
          </cell>
          <cell r="G1463" t="str">
            <v>FMGT INK BROW POWDER KIT 01</v>
          </cell>
          <cell r="H1463" t="str">
            <v>HAWA</v>
          </cell>
          <cell r="I1463" t="str">
            <v>CM</v>
          </cell>
          <cell r="J1463">
            <v>0</v>
          </cell>
          <cell r="K1463">
            <v>105</v>
          </cell>
          <cell r="L1463">
            <v>0</v>
          </cell>
          <cell r="M1463">
            <v>0</v>
          </cell>
          <cell r="N1463">
            <v>0</v>
          </cell>
          <cell r="O1463">
            <v>105</v>
          </cell>
          <cell r="P1463">
            <v>0</v>
          </cell>
          <cell r="Q1463">
            <v>0</v>
          </cell>
        </row>
        <row r="1464">
          <cell r="F1464">
            <v>53015206</v>
          </cell>
          <cell r="G1464" t="str">
            <v>FMGT MAXX EYE MASCARA (VEGAN) 01</v>
          </cell>
          <cell r="H1464" t="str">
            <v>HAWA</v>
          </cell>
          <cell r="I1464" t="str">
            <v>CM</v>
          </cell>
          <cell r="J1464">
            <v>0</v>
          </cell>
          <cell r="K1464">
            <v>68</v>
          </cell>
          <cell r="L1464">
            <v>390</v>
          </cell>
          <cell r="M1464">
            <v>0</v>
          </cell>
          <cell r="N1464">
            <v>0</v>
          </cell>
          <cell r="O1464">
            <v>68</v>
          </cell>
          <cell r="P1464">
            <v>390</v>
          </cell>
          <cell r="Q1464">
            <v>390</v>
          </cell>
        </row>
        <row r="1465">
          <cell r="F1465">
            <v>53015207</v>
          </cell>
          <cell r="G1465" t="str">
            <v>FMGT MAXX EYE MASCARA (VEGAN) 02</v>
          </cell>
          <cell r="H1465" t="str">
            <v>HAWA</v>
          </cell>
          <cell r="I1465" t="str">
            <v>CM</v>
          </cell>
          <cell r="J1465">
            <v>0</v>
          </cell>
          <cell r="K1465">
            <v>12</v>
          </cell>
          <cell r="L1465">
            <v>747</v>
          </cell>
          <cell r="M1465">
            <v>0</v>
          </cell>
          <cell r="N1465">
            <v>0</v>
          </cell>
          <cell r="O1465">
            <v>12</v>
          </cell>
          <cell r="P1465">
            <v>747</v>
          </cell>
          <cell r="Q1465">
            <v>747</v>
          </cell>
        </row>
        <row r="1466">
          <cell r="F1466">
            <v>53015210</v>
          </cell>
          <cell r="G1466" t="str">
            <v>FMGT MAXX EYE VEGAN LASH AMPOULE</v>
          </cell>
          <cell r="H1466" t="str">
            <v>HAWA</v>
          </cell>
          <cell r="I1466" t="str">
            <v>CM</v>
          </cell>
          <cell r="J1466">
            <v>0</v>
          </cell>
          <cell r="K1466">
            <v>36</v>
          </cell>
          <cell r="L1466">
            <v>50</v>
          </cell>
          <cell r="M1466">
            <v>0</v>
          </cell>
          <cell r="N1466">
            <v>0</v>
          </cell>
          <cell r="O1466">
            <v>36</v>
          </cell>
          <cell r="P1466">
            <v>50</v>
          </cell>
          <cell r="Q1466">
            <v>50</v>
          </cell>
        </row>
        <row r="1467">
          <cell r="F1467">
            <v>53015303</v>
          </cell>
          <cell r="G1467" t="str">
            <v>TFS VITAMIN LIP SLEEPING MASK</v>
          </cell>
          <cell r="H1467" t="str">
            <v>HAWA</v>
          </cell>
          <cell r="I1467" t="str">
            <v>CM</v>
          </cell>
          <cell r="J1467">
            <v>0</v>
          </cell>
          <cell r="K1467">
            <v>30</v>
          </cell>
          <cell r="L1467">
            <v>30</v>
          </cell>
          <cell r="M1467">
            <v>0</v>
          </cell>
          <cell r="N1467">
            <v>0</v>
          </cell>
          <cell r="O1467">
            <v>30</v>
          </cell>
          <cell r="P1467">
            <v>30</v>
          </cell>
          <cell r="Q1467">
            <v>30</v>
          </cell>
        </row>
        <row r="1468">
          <cell r="F1468">
            <v>53015316</v>
          </cell>
          <cell r="G1468" t="str">
            <v>NEW BOLD VELVET LIPSTICK 14 COTTON MAUVE</v>
          </cell>
          <cell r="H1468" t="str">
            <v>HAWA</v>
          </cell>
          <cell r="I1468" t="str">
            <v>CM</v>
          </cell>
          <cell r="J1468">
            <v>0</v>
          </cell>
          <cell r="K1468">
            <v>24</v>
          </cell>
          <cell r="L1468">
            <v>11</v>
          </cell>
          <cell r="M1468">
            <v>0</v>
          </cell>
          <cell r="N1468">
            <v>0</v>
          </cell>
          <cell r="O1468">
            <v>24</v>
          </cell>
          <cell r="P1468">
            <v>11</v>
          </cell>
          <cell r="Q1468">
            <v>11</v>
          </cell>
        </row>
        <row r="1469">
          <cell r="F1469">
            <v>53015317</v>
          </cell>
          <cell r="G1469" t="str">
            <v>NEW BOLD VELVET LIPSTICK 15 BITTER ROSE</v>
          </cell>
          <cell r="H1469" t="str">
            <v>HAWA</v>
          </cell>
          <cell r="I1469" t="str">
            <v>CM</v>
          </cell>
          <cell r="J1469">
            <v>0</v>
          </cell>
          <cell r="K1469">
            <v>0</v>
          </cell>
          <cell r="L1469">
            <v>218</v>
          </cell>
          <cell r="M1469">
            <v>0</v>
          </cell>
          <cell r="N1469">
            <v>0</v>
          </cell>
          <cell r="O1469">
            <v>0</v>
          </cell>
          <cell r="P1469">
            <v>218</v>
          </cell>
          <cell r="Q1469">
            <v>218</v>
          </cell>
        </row>
        <row r="1470">
          <cell r="F1470">
            <v>53015319</v>
          </cell>
          <cell r="G1470" t="str">
            <v>NEW BOLD VELVET LIPSTICK 17 STRAWBERRY</v>
          </cell>
          <cell r="H1470" t="str">
            <v>HAWA</v>
          </cell>
          <cell r="I1470" t="str">
            <v>CM</v>
          </cell>
          <cell r="J1470">
            <v>0</v>
          </cell>
          <cell r="K1470">
            <v>30</v>
          </cell>
          <cell r="L1470">
            <v>26</v>
          </cell>
          <cell r="M1470">
            <v>0</v>
          </cell>
          <cell r="N1470">
            <v>0</v>
          </cell>
          <cell r="O1470">
            <v>30</v>
          </cell>
          <cell r="P1470">
            <v>26</v>
          </cell>
          <cell r="Q1470">
            <v>26</v>
          </cell>
        </row>
        <row r="1471">
          <cell r="F1471">
            <v>53015320</v>
          </cell>
          <cell r="G1471" t="str">
            <v>NEW BOLD VELVET LIPSTICK 18 PEACH CORAL</v>
          </cell>
          <cell r="H1471" t="str">
            <v>HAWA</v>
          </cell>
          <cell r="I1471" t="str">
            <v>CM</v>
          </cell>
          <cell r="J1471">
            <v>0</v>
          </cell>
          <cell r="K1471">
            <v>0</v>
          </cell>
          <cell r="L1471">
            <v>122</v>
          </cell>
          <cell r="M1471">
            <v>0</v>
          </cell>
          <cell r="N1471">
            <v>0</v>
          </cell>
          <cell r="O1471">
            <v>0</v>
          </cell>
          <cell r="P1471">
            <v>122</v>
          </cell>
          <cell r="Q1471">
            <v>122</v>
          </cell>
        </row>
        <row r="1472">
          <cell r="F1472">
            <v>53015323</v>
          </cell>
          <cell r="G1472" t="str">
            <v>NEW BOLD VELVET LIPSTICK 21 COVER ORANGE</v>
          </cell>
          <cell r="H1472" t="str">
            <v>HAWA</v>
          </cell>
          <cell r="I1472" t="str">
            <v>CM</v>
          </cell>
          <cell r="J1472">
            <v>0</v>
          </cell>
          <cell r="K1472">
            <v>0</v>
          </cell>
          <cell r="L1472">
            <v>96</v>
          </cell>
          <cell r="M1472">
            <v>0</v>
          </cell>
          <cell r="N1472">
            <v>0</v>
          </cell>
          <cell r="O1472">
            <v>0</v>
          </cell>
          <cell r="P1472">
            <v>96</v>
          </cell>
          <cell r="Q1472">
            <v>96</v>
          </cell>
        </row>
        <row r="1473">
          <cell r="F1473">
            <v>53015341</v>
          </cell>
          <cell r="G1473" t="str">
            <v>EASY GEL (23) 85BL</v>
          </cell>
          <cell r="H1473" t="str">
            <v>HAWA</v>
          </cell>
          <cell r="I1473" t="str">
            <v>CM</v>
          </cell>
          <cell r="J1473">
            <v>0</v>
          </cell>
          <cell r="K1473">
            <v>232</v>
          </cell>
          <cell r="L1473">
            <v>0</v>
          </cell>
          <cell r="M1473">
            <v>0</v>
          </cell>
          <cell r="N1473">
            <v>0</v>
          </cell>
          <cell r="O1473">
            <v>176</v>
          </cell>
          <cell r="P1473">
            <v>56</v>
          </cell>
          <cell r="Q1473">
            <v>56</v>
          </cell>
        </row>
        <row r="1474">
          <cell r="F1474">
            <v>53015342</v>
          </cell>
          <cell r="G1474" t="str">
            <v>EASY GEL (23) 86PP</v>
          </cell>
          <cell r="H1474" t="str">
            <v>HAWA</v>
          </cell>
          <cell r="I1474" t="str">
            <v>CM</v>
          </cell>
          <cell r="J1474">
            <v>0</v>
          </cell>
          <cell r="K1474">
            <v>90</v>
          </cell>
          <cell r="L1474">
            <v>0</v>
          </cell>
          <cell r="M1474">
            <v>0</v>
          </cell>
          <cell r="N1474">
            <v>0</v>
          </cell>
          <cell r="O1474">
            <v>90</v>
          </cell>
          <cell r="P1474">
            <v>0</v>
          </cell>
          <cell r="Q1474">
            <v>0</v>
          </cell>
        </row>
        <row r="1475">
          <cell r="F1475">
            <v>53015344</v>
          </cell>
          <cell r="G1475" t="str">
            <v>EASY GEL (23) 88PK</v>
          </cell>
          <cell r="H1475" t="str">
            <v>HAWA</v>
          </cell>
          <cell r="I1475" t="str">
            <v>CM</v>
          </cell>
          <cell r="J1475">
            <v>0</v>
          </cell>
          <cell r="K1475">
            <v>179</v>
          </cell>
          <cell r="L1475">
            <v>0</v>
          </cell>
          <cell r="M1475">
            <v>0</v>
          </cell>
          <cell r="N1475">
            <v>0</v>
          </cell>
          <cell r="O1475">
            <v>132</v>
          </cell>
          <cell r="P1475">
            <v>47</v>
          </cell>
          <cell r="Q1475">
            <v>47</v>
          </cell>
        </row>
        <row r="1476">
          <cell r="F1476">
            <v>53015345</v>
          </cell>
          <cell r="G1476" t="str">
            <v>EASY GEL (23) 89GLI</v>
          </cell>
          <cell r="H1476" t="str">
            <v>HAWA</v>
          </cell>
          <cell r="I1476" t="str">
            <v>CM</v>
          </cell>
          <cell r="J1476">
            <v>0</v>
          </cell>
          <cell r="K1476">
            <v>474</v>
          </cell>
          <cell r="L1476">
            <v>0</v>
          </cell>
          <cell r="M1476">
            <v>0</v>
          </cell>
          <cell r="N1476">
            <v>0</v>
          </cell>
          <cell r="O1476">
            <v>231</v>
          </cell>
          <cell r="P1476">
            <v>243</v>
          </cell>
          <cell r="Q1476">
            <v>243</v>
          </cell>
        </row>
        <row r="1477">
          <cell r="F1477">
            <v>53015346</v>
          </cell>
          <cell r="G1477" t="str">
            <v>EASY GEL (23) 90GLI</v>
          </cell>
          <cell r="H1477" t="str">
            <v>HAWA</v>
          </cell>
          <cell r="I1477" t="str">
            <v>CM</v>
          </cell>
          <cell r="J1477">
            <v>0</v>
          </cell>
          <cell r="K1477">
            <v>366</v>
          </cell>
          <cell r="L1477">
            <v>0</v>
          </cell>
          <cell r="M1477">
            <v>0</v>
          </cell>
          <cell r="N1477">
            <v>0</v>
          </cell>
          <cell r="O1477">
            <v>199</v>
          </cell>
          <cell r="P1477">
            <v>167</v>
          </cell>
          <cell r="Q1477">
            <v>167</v>
          </cell>
        </row>
        <row r="1478">
          <cell r="F1478">
            <v>53015347</v>
          </cell>
          <cell r="G1478" t="str">
            <v>EASY GEL (23) 91GLI</v>
          </cell>
          <cell r="H1478" t="str">
            <v>HAWA</v>
          </cell>
          <cell r="I1478" t="str">
            <v>CM</v>
          </cell>
          <cell r="J1478">
            <v>0</v>
          </cell>
          <cell r="K1478">
            <v>3</v>
          </cell>
          <cell r="L1478">
            <v>0</v>
          </cell>
          <cell r="M1478">
            <v>0</v>
          </cell>
          <cell r="N1478">
            <v>0</v>
          </cell>
          <cell r="O1478">
            <v>3</v>
          </cell>
          <cell r="P1478">
            <v>0</v>
          </cell>
          <cell r="Q1478">
            <v>0</v>
          </cell>
        </row>
        <row r="1479">
          <cell r="F1479">
            <v>53015348</v>
          </cell>
          <cell r="G1479" t="str">
            <v>EASY GEL (23) 92GLI</v>
          </cell>
          <cell r="H1479" t="str">
            <v>HAWA</v>
          </cell>
          <cell r="I1479" t="str">
            <v>CM</v>
          </cell>
          <cell r="J1479">
            <v>0</v>
          </cell>
          <cell r="K1479">
            <v>118</v>
          </cell>
          <cell r="L1479">
            <v>302</v>
          </cell>
          <cell r="M1479">
            <v>0</v>
          </cell>
          <cell r="N1479">
            <v>0</v>
          </cell>
          <cell r="O1479">
            <v>118</v>
          </cell>
          <cell r="P1479">
            <v>302</v>
          </cell>
          <cell r="Q1479">
            <v>302</v>
          </cell>
        </row>
        <row r="1480">
          <cell r="F1480">
            <v>53015375</v>
          </cell>
          <cell r="G1480" t="str">
            <v>(DRAGONS) Lip Blurrism 01 Pink</v>
          </cell>
          <cell r="H1480" t="str">
            <v>HAWA</v>
          </cell>
          <cell r="I1480" t="str">
            <v>CM</v>
          </cell>
          <cell r="J1480">
            <v>0</v>
          </cell>
          <cell r="K1480">
            <v>18</v>
          </cell>
          <cell r="L1480">
            <v>0</v>
          </cell>
          <cell r="M1480">
            <v>0</v>
          </cell>
          <cell r="N1480">
            <v>0</v>
          </cell>
          <cell r="O1480">
            <v>18</v>
          </cell>
          <cell r="P1480">
            <v>0</v>
          </cell>
          <cell r="Q1480">
            <v>0</v>
          </cell>
        </row>
        <row r="1481">
          <cell r="F1481">
            <v>53015381</v>
          </cell>
          <cell r="G1481" t="str">
            <v>(DRAGON) MOISTURE CUSHION BLUSHER #01</v>
          </cell>
          <cell r="H1481" t="str">
            <v>HAWA</v>
          </cell>
          <cell r="I1481" t="str">
            <v>CM</v>
          </cell>
          <cell r="J1481">
            <v>0</v>
          </cell>
          <cell r="K1481">
            <v>32</v>
          </cell>
          <cell r="L1481">
            <v>0</v>
          </cell>
          <cell r="M1481">
            <v>0</v>
          </cell>
          <cell r="N1481">
            <v>0</v>
          </cell>
          <cell r="O1481">
            <v>32</v>
          </cell>
          <cell r="P1481">
            <v>0</v>
          </cell>
          <cell r="Q1481">
            <v>0</v>
          </cell>
        </row>
        <row r="1482">
          <cell r="F1482">
            <v>53015383</v>
          </cell>
          <cell r="G1482" t="str">
            <v>MOISTURE CUSHION BLUSHER #03</v>
          </cell>
          <cell r="H1482" t="str">
            <v>HAWA</v>
          </cell>
          <cell r="I1482" t="str">
            <v>CM</v>
          </cell>
          <cell r="J1482">
            <v>0</v>
          </cell>
          <cell r="K1482">
            <v>66</v>
          </cell>
          <cell r="L1482">
            <v>32</v>
          </cell>
          <cell r="M1482">
            <v>0</v>
          </cell>
          <cell r="N1482">
            <v>0</v>
          </cell>
          <cell r="O1482">
            <v>66</v>
          </cell>
          <cell r="P1482">
            <v>32</v>
          </cell>
          <cell r="Q1482">
            <v>32</v>
          </cell>
        </row>
        <row r="1483">
          <cell r="F1483">
            <v>53015384</v>
          </cell>
          <cell r="G1483" t="str">
            <v>TFS FMGT EASY GEL 01 Y24</v>
          </cell>
          <cell r="H1483" t="str">
            <v>HAWA</v>
          </cell>
          <cell r="I1483" t="str">
            <v>CM</v>
          </cell>
          <cell r="J1483">
            <v>0</v>
          </cell>
          <cell r="K1483">
            <v>3</v>
          </cell>
          <cell r="L1483">
            <v>0</v>
          </cell>
          <cell r="M1483">
            <v>0</v>
          </cell>
          <cell r="N1483">
            <v>0</v>
          </cell>
          <cell r="O1483">
            <v>3</v>
          </cell>
          <cell r="P1483">
            <v>0</v>
          </cell>
          <cell r="Q1483">
            <v>0</v>
          </cell>
        </row>
        <row r="1484">
          <cell r="F1484">
            <v>53015444</v>
          </cell>
          <cell r="G1484" t="str">
            <v>TFS.NEWBOLD SHEERGLOW LIPSTICK(MOLANG)01</v>
          </cell>
          <cell r="H1484" t="str">
            <v>HAWA</v>
          </cell>
          <cell r="I1484" t="str">
            <v>CM</v>
          </cell>
          <cell r="J1484">
            <v>0</v>
          </cell>
          <cell r="K1484">
            <v>60</v>
          </cell>
          <cell r="L1484">
            <v>36</v>
          </cell>
          <cell r="M1484">
            <v>0</v>
          </cell>
          <cell r="N1484">
            <v>0</v>
          </cell>
          <cell r="O1484">
            <v>60</v>
          </cell>
          <cell r="P1484">
            <v>36</v>
          </cell>
          <cell r="Q1484">
            <v>54</v>
          </cell>
        </row>
        <row r="1485">
          <cell r="F1485">
            <v>53015444</v>
          </cell>
          <cell r="G1485" t="str">
            <v>TFS.NEWBOLD SHEERGLOW LIPSTICK(MOLANG)01</v>
          </cell>
          <cell r="H1485" t="str">
            <v>HAWA</v>
          </cell>
          <cell r="I1485" t="str">
            <v>CM</v>
          </cell>
          <cell r="J1485">
            <v>0</v>
          </cell>
          <cell r="K1485">
            <v>18</v>
          </cell>
          <cell r="L1485">
            <v>0</v>
          </cell>
          <cell r="M1485">
            <v>0</v>
          </cell>
          <cell r="N1485">
            <v>0</v>
          </cell>
          <cell r="O1485">
            <v>0</v>
          </cell>
          <cell r="P1485">
            <v>18</v>
          </cell>
          <cell r="Q1485">
            <v>54</v>
          </cell>
        </row>
        <row r="1486">
          <cell r="F1486">
            <v>53015445</v>
          </cell>
          <cell r="G1486" t="str">
            <v>TFS.NEWBOLD SHEERGLOW LIPSTICK(MOLANG)02</v>
          </cell>
          <cell r="H1486" t="str">
            <v>HAWA</v>
          </cell>
          <cell r="I1486" t="str">
            <v>CM</v>
          </cell>
          <cell r="J1486">
            <v>0</v>
          </cell>
          <cell r="K1486">
            <v>84</v>
          </cell>
          <cell r="L1486">
            <v>0</v>
          </cell>
          <cell r="M1486">
            <v>0</v>
          </cell>
          <cell r="N1486">
            <v>0</v>
          </cell>
          <cell r="O1486">
            <v>84</v>
          </cell>
          <cell r="P1486">
            <v>0</v>
          </cell>
          <cell r="Q1486">
            <v>18</v>
          </cell>
        </row>
        <row r="1487">
          <cell r="F1487">
            <v>53015445</v>
          </cell>
          <cell r="G1487" t="str">
            <v>TFS.NEWBOLD SHEERGLOW LIPSTICK(MOLANG)02</v>
          </cell>
          <cell r="H1487" t="str">
            <v>HAWA</v>
          </cell>
          <cell r="I1487" t="str">
            <v>CM</v>
          </cell>
          <cell r="J1487">
            <v>0</v>
          </cell>
          <cell r="K1487">
            <v>18</v>
          </cell>
          <cell r="L1487">
            <v>0</v>
          </cell>
          <cell r="M1487">
            <v>0</v>
          </cell>
          <cell r="N1487">
            <v>0</v>
          </cell>
          <cell r="O1487">
            <v>0</v>
          </cell>
          <cell r="P1487">
            <v>18</v>
          </cell>
          <cell r="Q1487">
            <v>18</v>
          </cell>
        </row>
        <row r="1488">
          <cell r="F1488">
            <v>53015446</v>
          </cell>
          <cell r="G1488" t="str">
            <v>TFS.NEWBOLD SHEERGLOW LIPSTICK(MOLANG)03</v>
          </cell>
          <cell r="H1488" t="str">
            <v>HAWA</v>
          </cell>
          <cell r="I1488" t="str">
            <v>CM</v>
          </cell>
          <cell r="J1488">
            <v>0</v>
          </cell>
          <cell r="K1488">
            <v>32</v>
          </cell>
          <cell r="L1488">
            <v>0</v>
          </cell>
          <cell r="M1488">
            <v>0</v>
          </cell>
          <cell r="N1488">
            <v>0</v>
          </cell>
          <cell r="O1488">
            <v>32</v>
          </cell>
          <cell r="P1488">
            <v>0</v>
          </cell>
          <cell r="Q1488">
            <v>18</v>
          </cell>
        </row>
        <row r="1489">
          <cell r="F1489">
            <v>53015446</v>
          </cell>
          <cell r="G1489" t="str">
            <v>TFS.NEWBOLD SHEERGLOW LIPSTICK(MOLANG)03</v>
          </cell>
          <cell r="H1489" t="str">
            <v>HAWA</v>
          </cell>
          <cell r="I1489" t="str">
            <v>CM</v>
          </cell>
          <cell r="J1489">
            <v>0</v>
          </cell>
          <cell r="K1489">
            <v>18</v>
          </cell>
          <cell r="L1489">
            <v>0</v>
          </cell>
          <cell r="M1489">
            <v>0</v>
          </cell>
          <cell r="N1489">
            <v>0</v>
          </cell>
          <cell r="O1489">
            <v>0</v>
          </cell>
          <cell r="P1489">
            <v>18</v>
          </cell>
          <cell r="Q1489">
            <v>18</v>
          </cell>
        </row>
        <row r="1490">
          <cell r="F1490">
            <v>53015447</v>
          </cell>
          <cell r="G1490" t="str">
            <v>(MOLANG)INK LASTING CSHN SLIM FIT N V201</v>
          </cell>
          <cell r="H1490" t="str">
            <v>HAWA</v>
          </cell>
          <cell r="I1490" t="str">
            <v>CM</v>
          </cell>
          <cell r="J1490">
            <v>0</v>
          </cell>
          <cell r="K1490">
            <v>16</v>
          </cell>
          <cell r="L1490">
            <v>384</v>
          </cell>
          <cell r="M1490">
            <v>0</v>
          </cell>
          <cell r="N1490">
            <v>0</v>
          </cell>
          <cell r="O1490">
            <v>16</v>
          </cell>
          <cell r="P1490">
            <v>384</v>
          </cell>
          <cell r="Q1490">
            <v>384</v>
          </cell>
        </row>
        <row r="1491">
          <cell r="F1491">
            <v>53015448</v>
          </cell>
          <cell r="G1491" t="str">
            <v>(MOLANG)INK LASTING CSHN SLIM FIT N V203</v>
          </cell>
          <cell r="H1491" t="str">
            <v>HAWA</v>
          </cell>
          <cell r="I1491" t="str">
            <v>CM</v>
          </cell>
          <cell r="J1491">
            <v>0</v>
          </cell>
          <cell r="K1491">
            <v>4</v>
          </cell>
          <cell r="L1491">
            <v>388</v>
          </cell>
          <cell r="M1491">
            <v>0</v>
          </cell>
          <cell r="N1491">
            <v>0</v>
          </cell>
          <cell r="O1491">
            <v>4</v>
          </cell>
          <cell r="P1491">
            <v>388</v>
          </cell>
          <cell r="Q1491">
            <v>388</v>
          </cell>
        </row>
        <row r="1492">
          <cell r="F1492">
            <v>53015449</v>
          </cell>
          <cell r="G1492" t="str">
            <v>(MOLANG) Eye Moment Palette #01</v>
          </cell>
          <cell r="H1492" t="str">
            <v>HAWA</v>
          </cell>
          <cell r="I1492" t="str">
            <v>CM</v>
          </cell>
          <cell r="J1492">
            <v>0</v>
          </cell>
          <cell r="K1492">
            <v>34</v>
          </cell>
          <cell r="L1492">
            <v>0</v>
          </cell>
          <cell r="M1492">
            <v>0</v>
          </cell>
          <cell r="N1492">
            <v>0</v>
          </cell>
          <cell r="O1492">
            <v>34</v>
          </cell>
          <cell r="P1492">
            <v>0</v>
          </cell>
          <cell r="Q1492">
            <v>0</v>
          </cell>
        </row>
        <row r="1493">
          <cell r="F1493">
            <v>53015450</v>
          </cell>
          <cell r="G1493" t="str">
            <v>(MOLANG) Eye Moment Palette #02</v>
          </cell>
          <cell r="H1493" t="str">
            <v>HAWA</v>
          </cell>
          <cell r="I1493" t="str">
            <v>CM</v>
          </cell>
          <cell r="J1493">
            <v>0</v>
          </cell>
          <cell r="K1493">
            <v>5</v>
          </cell>
          <cell r="L1493">
            <v>0</v>
          </cell>
          <cell r="M1493">
            <v>0</v>
          </cell>
          <cell r="N1493">
            <v>0</v>
          </cell>
          <cell r="O1493">
            <v>5</v>
          </cell>
          <cell r="P1493">
            <v>0</v>
          </cell>
          <cell r="Q1493">
            <v>0</v>
          </cell>
        </row>
        <row r="1494">
          <cell r="F1494">
            <v>53015476</v>
          </cell>
          <cell r="G1494" t="str">
            <v>TFS.NEWBOLD SHEERGLOW LIPSTICK(MOLANG)04</v>
          </cell>
          <cell r="H1494" t="str">
            <v>HAWA</v>
          </cell>
          <cell r="I1494" t="str">
            <v>CM</v>
          </cell>
          <cell r="J1494">
            <v>0</v>
          </cell>
          <cell r="K1494">
            <v>112</v>
          </cell>
          <cell r="L1494">
            <v>12</v>
          </cell>
          <cell r="M1494">
            <v>0</v>
          </cell>
          <cell r="N1494">
            <v>0</v>
          </cell>
          <cell r="O1494">
            <v>112</v>
          </cell>
          <cell r="P1494">
            <v>12</v>
          </cell>
          <cell r="Q1494">
            <v>12</v>
          </cell>
        </row>
        <row r="1495">
          <cell r="F1495">
            <v>53015477</v>
          </cell>
          <cell r="G1495" t="str">
            <v>TFS.NEWBOLD SHEERGLOW LIPSTICK(MOLANG)05</v>
          </cell>
          <cell r="H1495" t="str">
            <v>HAWA</v>
          </cell>
          <cell r="I1495" t="str">
            <v>CM</v>
          </cell>
          <cell r="J1495">
            <v>0</v>
          </cell>
          <cell r="K1495">
            <v>0</v>
          </cell>
          <cell r="L1495">
            <v>576</v>
          </cell>
          <cell r="M1495">
            <v>0</v>
          </cell>
          <cell r="N1495">
            <v>0</v>
          </cell>
          <cell r="O1495">
            <v>0</v>
          </cell>
          <cell r="P1495">
            <v>576</v>
          </cell>
          <cell r="Q1495">
            <v>576</v>
          </cell>
        </row>
        <row r="1496">
          <cell r="F1496">
            <v>53040001</v>
          </cell>
          <cell r="G1496" t="str">
            <v>FRESHIAN SENSUAL VEGAN LIP BALM 01</v>
          </cell>
          <cell r="H1496" t="str">
            <v>HAWA</v>
          </cell>
          <cell r="I1496" t="str">
            <v>CM</v>
          </cell>
          <cell r="J1496">
            <v>0</v>
          </cell>
          <cell r="K1496">
            <v>50</v>
          </cell>
          <cell r="L1496">
            <v>821</v>
          </cell>
          <cell r="M1496">
            <v>0</v>
          </cell>
          <cell r="N1496">
            <v>0</v>
          </cell>
          <cell r="O1496">
            <v>50</v>
          </cell>
          <cell r="P1496">
            <v>821</v>
          </cell>
          <cell r="Q1496">
            <v>1048</v>
          </cell>
        </row>
        <row r="1497">
          <cell r="F1497">
            <v>53040001</v>
          </cell>
          <cell r="G1497" t="str">
            <v>FRESHIAN SENSUAL VEGAN LIP BALM 01</v>
          </cell>
          <cell r="H1497" t="str">
            <v>HAWA</v>
          </cell>
          <cell r="I1497" t="str">
            <v>CM</v>
          </cell>
          <cell r="J1497">
            <v>0</v>
          </cell>
          <cell r="K1497">
            <v>4</v>
          </cell>
          <cell r="L1497">
            <v>223</v>
          </cell>
          <cell r="M1497">
            <v>0</v>
          </cell>
          <cell r="N1497">
            <v>0</v>
          </cell>
          <cell r="O1497">
            <v>0</v>
          </cell>
          <cell r="P1497">
            <v>227</v>
          </cell>
          <cell r="Q1497">
            <v>1048</v>
          </cell>
        </row>
        <row r="1498">
          <cell r="F1498">
            <v>53040002</v>
          </cell>
          <cell r="G1498" t="str">
            <v>FRESHIAN SENSUAL VEGAN LIP BALM 02</v>
          </cell>
          <cell r="H1498" t="str">
            <v>HAWA</v>
          </cell>
          <cell r="I1498" t="str">
            <v>CM</v>
          </cell>
          <cell r="J1498">
            <v>0</v>
          </cell>
          <cell r="K1498">
            <v>38</v>
          </cell>
          <cell r="L1498">
            <v>347</v>
          </cell>
          <cell r="M1498">
            <v>0</v>
          </cell>
          <cell r="N1498">
            <v>0</v>
          </cell>
          <cell r="O1498">
            <v>38</v>
          </cell>
          <cell r="P1498">
            <v>347</v>
          </cell>
          <cell r="Q1498">
            <v>613</v>
          </cell>
        </row>
        <row r="1499">
          <cell r="F1499">
            <v>53040002</v>
          </cell>
          <cell r="G1499" t="str">
            <v>FRESHIAN SENSUAL VEGAN LIP BALM 02</v>
          </cell>
          <cell r="H1499" t="str">
            <v>HAWA</v>
          </cell>
          <cell r="I1499" t="str">
            <v>CM</v>
          </cell>
          <cell r="J1499">
            <v>0</v>
          </cell>
          <cell r="K1499">
            <v>58</v>
          </cell>
          <cell r="L1499">
            <v>216</v>
          </cell>
          <cell r="M1499">
            <v>0</v>
          </cell>
          <cell r="N1499">
            <v>0</v>
          </cell>
          <cell r="O1499">
            <v>8</v>
          </cell>
          <cell r="P1499">
            <v>266</v>
          </cell>
          <cell r="Q1499">
            <v>613</v>
          </cell>
        </row>
        <row r="1500">
          <cell r="F1500">
            <v>53040003</v>
          </cell>
          <cell r="G1500" t="str">
            <v>FRESHIAN SENSUAL VEGAN LIP BALM 03</v>
          </cell>
          <cell r="H1500" t="str">
            <v>HAWA</v>
          </cell>
          <cell r="I1500" t="str">
            <v>CM</v>
          </cell>
          <cell r="J1500">
            <v>0</v>
          </cell>
          <cell r="K1500">
            <v>79</v>
          </cell>
          <cell r="L1500">
            <v>557</v>
          </cell>
          <cell r="M1500">
            <v>0</v>
          </cell>
          <cell r="N1500">
            <v>0</v>
          </cell>
          <cell r="O1500">
            <v>79</v>
          </cell>
          <cell r="P1500">
            <v>557</v>
          </cell>
          <cell r="Q1500">
            <v>692</v>
          </cell>
        </row>
        <row r="1501">
          <cell r="F1501">
            <v>53040003</v>
          </cell>
          <cell r="G1501" t="str">
            <v>FRESHIAN SENSUAL VEGAN LIP BALM 03</v>
          </cell>
          <cell r="H1501" t="str">
            <v>HAWA</v>
          </cell>
          <cell r="I1501" t="str">
            <v>CM</v>
          </cell>
          <cell r="J1501">
            <v>0</v>
          </cell>
          <cell r="K1501">
            <v>8</v>
          </cell>
          <cell r="L1501">
            <v>135</v>
          </cell>
          <cell r="M1501">
            <v>0</v>
          </cell>
          <cell r="N1501">
            <v>0</v>
          </cell>
          <cell r="O1501">
            <v>8</v>
          </cell>
          <cell r="P1501">
            <v>135</v>
          </cell>
          <cell r="Q1501">
            <v>692</v>
          </cell>
        </row>
        <row r="1502">
          <cell r="F1502">
            <v>53040004</v>
          </cell>
          <cell r="G1502" t="str">
            <v>FRESHIAN SENSUAL VEGAN LIP BALM 04</v>
          </cell>
          <cell r="H1502" t="str">
            <v>HAWA</v>
          </cell>
          <cell r="I1502" t="str">
            <v>CM</v>
          </cell>
          <cell r="J1502">
            <v>0</v>
          </cell>
          <cell r="K1502">
            <v>56</v>
          </cell>
          <cell r="L1502">
            <v>505</v>
          </cell>
          <cell r="M1502">
            <v>0</v>
          </cell>
          <cell r="N1502">
            <v>0</v>
          </cell>
          <cell r="O1502">
            <v>56</v>
          </cell>
          <cell r="P1502">
            <v>505</v>
          </cell>
          <cell r="Q1502">
            <v>581</v>
          </cell>
        </row>
        <row r="1503">
          <cell r="F1503">
            <v>53040004</v>
          </cell>
          <cell r="G1503" t="str">
            <v>FRESHIAN SENSUAL VEGAN LIP BALM 04</v>
          </cell>
          <cell r="H1503" t="str">
            <v>HAWA</v>
          </cell>
          <cell r="I1503" t="str">
            <v>CM</v>
          </cell>
          <cell r="J1503">
            <v>0</v>
          </cell>
          <cell r="K1503">
            <v>4</v>
          </cell>
          <cell r="L1503">
            <v>74</v>
          </cell>
          <cell r="M1503">
            <v>0</v>
          </cell>
          <cell r="N1503">
            <v>0</v>
          </cell>
          <cell r="O1503">
            <v>2</v>
          </cell>
          <cell r="P1503">
            <v>76</v>
          </cell>
          <cell r="Q1503">
            <v>581</v>
          </cell>
        </row>
        <row r="1504">
          <cell r="F1504">
            <v>53040005</v>
          </cell>
          <cell r="G1504" t="str">
            <v>FRESHIAN SENSUAL VEGAN LIP BALM 05</v>
          </cell>
          <cell r="H1504" t="str">
            <v>HAWA</v>
          </cell>
          <cell r="I1504" t="str">
            <v>CM</v>
          </cell>
          <cell r="J1504">
            <v>0</v>
          </cell>
          <cell r="K1504">
            <v>46</v>
          </cell>
          <cell r="L1504">
            <v>654</v>
          </cell>
          <cell r="M1504">
            <v>0</v>
          </cell>
          <cell r="N1504">
            <v>0</v>
          </cell>
          <cell r="O1504">
            <v>46</v>
          </cell>
          <cell r="P1504">
            <v>654</v>
          </cell>
          <cell r="Q1504">
            <v>734</v>
          </cell>
        </row>
        <row r="1505">
          <cell r="F1505">
            <v>53040005</v>
          </cell>
          <cell r="G1505" t="str">
            <v>FRESHIAN SENSUAL VEGAN LIP BALM 05</v>
          </cell>
          <cell r="H1505" t="str">
            <v>HAWA</v>
          </cell>
          <cell r="I1505" t="str">
            <v>CM</v>
          </cell>
          <cell r="J1505">
            <v>0</v>
          </cell>
          <cell r="K1505">
            <v>3</v>
          </cell>
          <cell r="L1505">
            <v>77</v>
          </cell>
          <cell r="M1505">
            <v>0</v>
          </cell>
          <cell r="N1505">
            <v>0</v>
          </cell>
          <cell r="O1505">
            <v>0</v>
          </cell>
          <cell r="P1505">
            <v>80</v>
          </cell>
          <cell r="Q1505">
            <v>734</v>
          </cell>
        </row>
        <row r="1506">
          <cell r="F1506">
            <v>53040006</v>
          </cell>
          <cell r="G1506" t="str">
            <v>FRESHIAN SENSUAL VEGAN LIP BALM 06</v>
          </cell>
          <cell r="H1506" t="str">
            <v>HAWA</v>
          </cell>
          <cell r="I1506" t="str">
            <v>CM</v>
          </cell>
          <cell r="J1506">
            <v>0</v>
          </cell>
          <cell r="K1506">
            <v>77</v>
          </cell>
          <cell r="L1506">
            <v>301</v>
          </cell>
          <cell r="M1506">
            <v>0</v>
          </cell>
          <cell r="N1506">
            <v>0</v>
          </cell>
          <cell r="O1506">
            <v>77</v>
          </cell>
          <cell r="P1506">
            <v>301</v>
          </cell>
          <cell r="Q1506">
            <v>437</v>
          </cell>
        </row>
        <row r="1507">
          <cell r="F1507">
            <v>53040006</v>
          </cell>
          <cell r="G1507" t="str">
            <v>FRESHIAN SENSUAL VEGAN LIP BALM 06</v>
          </cell>
          <cell r="H1507" t="str">
            <v>HAWA</v>
          </cell>
          <cell r="I1507" t="str">
            <v>CM</v>
          </cell>
          <cell r="J1507">
            <v>0</v>
          </cell>
          <cell r="K1507">
            <v>4</v>
          </cell>
          <cell r="L1507">
            <v>136</v>
          </cell>
          <cell r="M1507">
            <v>0</v>
          </cell>
          <cell r="N1507">
            <v>0</v>
          </cell>
          <cell r="O1507">
            <v>4</v>
          </cell>
          <cell r="P1507">
            <v>136</v>
          </cell>
          <cell r="Q1507">
            <v>437</v>
          </cell>
        </row>
        <row r="1508">
          <cell r="F1508">
            <v>53040007</v>
          </cell>
          <cell r="G1508" t="str">
            <v>FRESHIAN SENSUAL VEGAN LIP BALM 07</v>
          </cell>
          <cell r="H1508" t="str">
            <v>HAWA</v>
          </cell>
          <cell r="I1508" t="str">
            <v>CM</v>
          </cell>
          <cell r="J1508">
            <v>0</v>
          </cell>
          <cell r="K1508">
            <v>68</v>
          </cell>
          <cell r="L1508">
            <v>858</v>
          </cell>
          <cell r="M1508">
            <v>0</v>
          </cell>
          <cell r="N1508">
            <v>0</v>
          </cell>
          <cell r="O1508">
            <v>68</v>
          </cell>
          <cell r="P1508">
            <v>858</v>
          </cell>
          <cell r="Q1508">
            <v>998</v>
          </cell>
        </row>
        <row r="1509">
          <cell r="F1509">
            <v>53040007</v>
          </cell>
          <cell r="G1509" t="str">
            <v>FRESHIAN SENSUAL VEGAN LIP BALM 07</v>
          </cell>
          <cell r="H1509" t="str">
            <v>HAWA</v>
          </cell>
          <cell r="I1509" t="str">
            <v>CM</v>
          </cell>
          <cell r="J1509">
            <v>0</v>
          </cell>
          <cell r="K1509">
            <v>7</v>
          </cell>
          <cell r="L1509">
            <v>136</v>
          </cell>
          <cell r="M1509">
            <v>0</v>
          </cell>
          <cell r="N1509">
            <v>0</v>
          </cell>
          <cell r="O1509">
            <v>3</v>
          </cell>
          <cell r="P1509">
            <v>140</v>
          </cell>
          <cell r="Q1509">
            <v>998</v>
          </cell>
        </row>
        <row r="1510">
          <cell r="F1510">
            <v>53040008</v>
          </cell>
          <cell r="G1510" t="str">
            <v>FRESHIAN SENSUAL VEGAN LIP BALM 08</v>
          </cell>
          <cell r="H1510" t="str">
            <v>HAWA</v>
          </cell>
          <cell r="I1510" t="str">
            <v>CM</v>
          </cell>
          <cell r="J1510">
            <v>0</v>
          </cell>
          <cell r="K1510">
            <v>26</v>
          </cell>
          <cell r="L1510">
            <v>1297</v>
          </cell>
          <cell r="M1510">
            <v>0</v>
          </cell>
          <cell r="N1510">
            <v>0</v>
          </cell>
          <cell r="O1510">
            <v>26</v>
          </cell>
          <cell r="P1510">
            <v>1297</v>
          </cell>
          <cell r="Q1510">
            <v>1357</v>
          </cell>
        </row>
        <row r="1511">
          <cell r="F1511">
            <v>53040008</v>
          </cell>
          <cell r="G1511" t="str">
            <v>FRESHIAN SENSUAL VEGAN LIP BALM 08</v>
          </cell>
          <cell r="H1511" t="str">
            <v>HAWA</v>
          </cell>
          <cell r="I1511" t="str">
            <v>CM</v>
          </cell>
          <cell r="J1511">
            <v>0</v>
          </cell>
          <cell r="K1511">
            <v>13</v>
          </cell>
          <cell r="L1511">
            <v>56</v>
          </cell>
          <cell r="M1511">
            <v>0</v>
          </cell>
          <cell r="N1511">
            <v>0</v>
          </cell>
          <cell r="O1511">
            <v>9</v>
          </cell>
          <cell r="P1511">
            <v>60</v>
          </cell>
          <cell r="Q1511">
            <v>1357</v>
          </cell>
        </row>
        <row r="1512">
          <cell r="F1512">
            <v>53040011</v>
          </cell>
          <cell r="G1512" t="str">
            <v>FRESHIAN VEGAN SERUM LIP TINT 01</v>
          </cell>
          <cell r="H1512" t="str">
            <v>HAWA</v>
          </cell>
          <cell r="I1512" t="str">
            <v>CM</v>
          </cell>
          <cell r="J1512">
            <v>0</v>
          </cell>
          <cell r="K1512">
            <v>16</v>
          </cell>
          <cell r="L1512">
            <v>734</v>
          </cell>
          <cell r="M1512">
            <v>0</v>
          </cell>
          <cell r="N1512">
            <v>0</v>
          </cell>
          <cell r="O1512">
            <v>16</v>
          </cell>
          <cell r="P1512">
            <v>734</v>
          </cell>
          <cell r="Q1512">
            <v>842</v>
          </cell>
        </row>
        <row r="1513">
          <cell r="F1513">
            <v>53040011</v>
          </cell>
          <cell r="G1513" t="str">
            <v>FRESHIAN VEGAN SERUM LIP TINT 01</v>
          </cell>
          <cell r="H1513" t="str">
            <v>HAWA</v>
          </cell>
          <cell r="I1513" t="str">
            <v>CM</v>
          </cell>
          <cell r="J1513">
            <v>0</v>
          </cell>
          <cell r="K1513">
            <v>4</v>
          </cell>
          <cell r="L1513">
            <v>104</v>
          </cell>
          <cell r="M1513">
            <v>0</v>
          </cell>
          <cell r="N1513">
            <v>0</v>
          </cell>
          <cell r="O1513">
            <v>0</v>
          </cell>
          <cell r="P1513">
            <v>108</v>
          </cell>
          <cell r="Q1513">
            <v>842</v>
          </cell>
        </row>
        <row r="1514">
          <cell r="F1514">
            <v>53040012</v>
          </cell>
          <cell r="G1514" t="str">
            <v>FRESHIAN VEGAN SERUM LIP TINT 02</v>
          </cell>
          <cell r="H1514" t="str">
            <v>HAWA</v>
          </cell>
          <cell r="I1514" t="str">
            <v>CM</v>
          </cell>
          <cell r="J1514">
            <v>0</v>
          </cell>
          <cell r="K1514">
            <v>12</v>
          </cell>
          <cell r="L1514">
            <v>730</v>
          </cell>
          <cell r="M1514">
            <v>0</v>
          </cell>
          <cell r="N1514">
            <v>0</v>
          </cell>
          <cell r="O1514">
            <v>12</v>
          </cell>
          <cell r="P1514">
            <v>730</v>
          </cell>
          <cell r="Q1514">
            <v>830</v>
          </cell>
        </row>
        <row r="1515">
          <cell r="F1515">
            <v>53040012</v>
          </cell>
          <cell r="G1515" t="str">
            <v>FRESHIAN VEGAN SERUM LIP TINT 02</v>
          </cell>
          <cell r="H1515" t="str">
            <v>HAWA</v>
          </cell>
          <cell r="I1515" t="str">
            <v>CM</v>
          </cell>
          <cell r="J1515">
            <v>0</v>
          </cell>
          <cell r="K1515">
            <v>6</v>
          </cell>
          <cell r="L1515">
            <v>96</v>
          </cell>
          <cell r="M1515">
            <v>0</v>
          </cell>
          <cell r="N1515">
            <v>0</v>
          </cell>
          <cell r="O1515">
            <v>2</v>
          </cell>
          <cell r="P1515">
            <v>100</v>
          </cell>
          <cell r="Q1515">
            <v>830</v>
          </cell>
        </row>
        <row r="1516">
          <cell r="F1516">
            <v>53040013</v>
          </cell>
          <cell r="G1516" t="str">
            <v>FRESHIAN VEGAN SERUM LIP TINT 03</v>
          </cell>
          <cell r="H1516" t="str">
            <v>HAWA</v>
          </cell>
          <cell r="I1516" t="str">
            <v>CM</v>
          </cell>
          <cell r="J1516">
            <v>0</v>
          </cell>
          <cell r="K1516">
            <v>32</v>
          </cell>
          <cell r="L1516">
            <v>730</v>
          </cell>
          <cell r="M1516">
            <v>0</v>
          </cell>
          <cell r="N1516">
            <v>0</v>
          </cell>
          <cell r="O1516">
            <v>32</v>
          </cell>
          <cell r="P1516">
            <v>730</v>
          </cell>
          <cell r="Q1516">
            <v>822</v>
          </cell>
        </row>
        <row r="1517">
          <cell r="F1517">
            <v>53040013</v>
          </cell>
          <cell r="G1517" t="str">
            <v>FRESHIAN VEGAN SERUM LIP TINT 03</v>
          </cell>
          <cell r="H1517" t="str">
            <v>HAWA</v>
          </cell>
          <cell r="I1517" t="str">
            <v>CM</v>
          </cell>
          <cell r="J1517">
            <v>0</v>
          </cell>
          <cell r="K1517">
            <v>5</v>
          </cell>
          <cell r="L1517">
            <v>89</v>
          </cell>
          <cell r="M1517">
            <v>0</v>
          </cell>
          <cell r="N1517">
            <v>0</v>
          </cell>
          <cell r="O1517">
            <v>2</v>
          </cell>
          <cell r="P1517">
            <v>92</v>
          </cell>
          <cell r="Q1517">
            <v>822</v>
          </cell>
        </row>
        <row r="1518">
          <cell r="F1518">
            <v>53040014</v>
          </cell>
          <cell r="G1518" t="str">
            <v>FRESHIAN VEGAN SERUM LIP TINT 04</v>
          </cell>
          <cell r="H1518" t="str">
            <v>HAWA</v>
          </cell>
          <cell r="I1518" t="str">
            <v>CM</v>
          </cell>
          <cell r="J1518">
            <v>0</v>
          </cell>
          <cell r="K1518">
            <v>22</v>
          </cell>
          <cell r="L1518">
            <v>688</v>
          </cell>
          <cell r="M1518">
            <v>0</v>
          </cell>
          <cell r="N1518">
            <v>0</v>
          </cell>
          <cell r="O1518">
            <v>22</v>
          </cell>
          <cell r="P1518">
            <v>688</v>
          </cell>
          <cell r="Q1518">
            <v>796</v>
          </cell>
        </row>
        <row r="1519">
          <cell r="F1519">
            <v>53040014</v>
          </cell>
          <cell r="G1519" t="str">
            <v>FRESHIAN VEGAN SERUM LIP TINT 04</v>
          </cell>
          <cell r="H1519" t="str">
            <v>HAWA</v>
          </cell>
          <cell r="I1519" t="str">
            <v>CM</v>
          </cell>
          <cell r="J1519">
            <v>0</v>
          </cell>
          <cell r="K1519">
            <v>4</v>
          </cell>
          <cell r="L1519">
            <v>104</v>
          </cell>
          <cell r="M1519">
            <v>0</v>
          </cell>
          <cell r="N1519">
            <v>0</v>
          </cell>
          <cell r="O1519">
            <v>0</v>
          </cell>
          <cell r="P1519">
            <v>108</v>
          </cell>
          <cell r="Q1519">
            <v>796</v>
          </cell>
        </row>
        <row r="1520">
          <cell r="F1520">
            <v>53040015</v>
          </cell>
          <cell r="G1520" t="str">
            <v>FRESHIAN VEGAN SERUM LIP TINT 05</v>
          </cell>
          <cell r="H1520" t="str">
            <v>HAWA</v>
          </cell>
          <cell r="I1520" t="str">
            <v>CM</v>
          </cell>
          <cell r="J1520">
            <v>0</v>
          </cell>
          <cell r="K1520">
            <v>34</v>
          </cell>
          <cell r="L1520">
            <v>754</v>
          </cell>
          <cell r="M1520">
            <v>0</v>
          </cell>
          <cell r="N1520">
            <v>0</v>
          </cell>
          <cell r="O1520">
            <v>34</v>
          </cell>
          <cell r="P1520">
            <v>754</v>
          </cell>
          <cell r="Q1520">
            <v>865</v>
          </cell>
        </row>
        <row r="1521">
          <cell r="F1521">
            <v>53040015</v>
          </cell>
          <cell r="G1521" t="str">
            <v>FRESHIAN VEGAN SERUM LIP TINT 05</v>
          </cell>
          <cell r="H1521" t="str">
            <v>HAWA</v>
          </cell>
          <cell r="I1521" t="str">
            <v>CM</v>
          </cell>
          <cell r="J1521">
            <v>0</v>
          </cell>
          <cell r="K1521">
            <v>4</v>
          </cell>
          <cell r="L1521">
            <v>107</v>
          </cell>
          <cell r="M1521">
            <v>0</v>
          </cell>
          <cell r="N1521">
            <v>0</v>
          </cell>
          <cell r="O1521">
            <v>0</v>
          </cell>
          <cell r="P1521">
            <v>111</v>
          </cell>
          <cell r="Q1521">
            <v>865</v>
          </cell>
        </row>
        <row r="1522">
          <cell r="F1522">
            <v>53040016</v>
          </cell>
          <cell r="G1522" t="str">
            <v>FRESHIAN VEGAN SERUM LIP TINT 06</v>
          </cell>
          <cell r="H1522" t="str">
            <v>HAWA</v>
          </cell>
          <cell r="I1522" t="str">
            <v>CM</v>
          </cell>
          <cell r="J1522">
            <v>0</v>
          </cell>
          <cell r="K1522">
            <v>18</v>
          </cell>
          <cell r="L1522">
            <v>1091</v>
          </cell>
          <cell r="M1522">
            <v>0</v>
          </cell>
          <cell r="N1522">
            <v>0</v>
          </cell>
          <cell r="O1522">
            <v>18</v>
          </cell>
          <cell r="P1522">
            <v>1091</v>
          </cell>
          <cell r="Q1522">
            <v>1190</v>
          </cell>
        </row>
        <row r="1523">
          <cell r="F1523">
            <v>53040016</v>
          </cell>
          <cell r="G1523" t="str">
            <v>FRESHIAN VEGAN SERUM LIP TINT 06</v>
          </cell>
          <cell r="H1523" t="str">
            <v>HAWA</v>
          </cell>
          <cell r="I1523" t="str">
            <v>CM</v>
          </cell>
          <cell r="J1523">
            <v>0</v>
          </cell>
          <cell r="K1523">
            <v>7</v>
          </cell>
          <cell r="L1523">
            <v>95</v>
          </cell>
          <cell r="M1523">
            <v>0</v>
          </cell>
          <cell r="N1523">
            <v>0</v>
          </cell>
          <cell r="O1523">
            <v>3</v>
          </cell>
          <cell r="P1523">
            <v>99</v>
          </cell>
          <cell r="Q1523">
            <v>1190</v>
          </cell>
        </row>
        <row r="1524">
          <cell r="F1524">
            <v>53040017</v>
          </cell>
          <cell r="G1524" t="str">
            <v>FRESHIAN VEGAN SERUM LIP TINT 07</v>
          </cell>
          <cell r="H1524" t="str">
            <v>HAWA</v>
          </cell>
          <cell r="I1524" t="str">
            <v>CM</v>
          </cell>
          <cell r="J1524">
            <v>0</v>
          </cell>
          <cell r="K1524">
            <v>42</v>
          </cell>
          <cell r="L1524">
            <v>660</v>
          </cell>
          <cell r="M1524">
            <v>0</v>
          </cell>
          <cell r="N1524">
            <v>0</v>
          </cell>
          <cell r="O1524">
            <v>42</v>
          </cell>
          <cell r="P1524">
            <v>660</v>
          </cell>
          <cell r="Q1524">
            <v>762</v>
          </cell>
        </row>
        <row r="1525">
          <cell r="F1525">
            <v>53040017</v>
          </cell>
          <cell r="G1525" t="str">
            <v>FRESHIAN VEGAN SERUM LIP TINT 07</v>
          </cell>
          <cell r="H1525" t="str">
            <v>HAWA</v>
          </cell>
          <cell r="I1525" t="str">
            <v>CM</v>
          </cell>
          <cell r="J1525">
            <v>0</v>
          </cell>
          <cell r="K1525">
            <v>6</v>
          </cell>
          <cell r="L1525">
            <v>98</v>
          </cell>
          <cell r="M1525">
            <v>0</v>
          </cell>
          <cell r="N1525">
            <v>0</v>
          </cell>
          <cell r="O1525">
            <v>2</v>
          </cell>
          <cell r="P1525">
            <v>102</v>
          </cell>
          <cell r="Q1525">
            <v>762</v>
          </cell>
        </row>
        <row r="1526">
          <cell r="F1526">
            <v>53040018</v>
          </cell>
          <cell r="G1526" t="str">
            <v>FRESHIAN SENSUAL VEGAN LIPSTICK BLUR #01</v>
          </cell>
          <cell r="H1526" t="str">
            <v>HAWA</v>
          </cell>
          <cell r="I1526" t="str">
            <v>CM</v>
          </cell>
          <cell r="J1526">
            <v>0</v>
          </cell>
          <cell r="K1526">
            <v>0</v>
          </cell>
          <cell r="L1526">
            <v>143</v>
          </cell>
          <cell r="M1526">
            <v>0</v>
          </cell>
          <cell r="N1526">
            <v>0</v>
          </cell>
          <cell r="O1526">
            <v>0</v>
          </cell>
          <cell r="P1526">
            <v>143</v>
          </cell>
          <cell r="Q1526">
            <v>288</v>
          </cell>
        </row>
        <row r="1527">
          <cell r="F1527">
            <v>53040018</v>
          </cell>
          <cell r="G1527" t="str">
            <v>FRESHIAN SENSUAL VEGAN LIPSTICK BLUR #01</v>
          </cell>
          <cell r="H1527" t="str">
            <v>HAWA</v>
          </cell>
          <cell r="I1527" t="str">
            <v>CM</v>
          </cell>
          <cell r="J1527">
            <v>0</v>
          </cell>
          <cell r="K1527">
            <v>5</v>
          </cell>
          <cell r="L1527">
            <v>143</v>
          </cell>
          <cell r="M1527">
            <v>0</v>
          </cell>
          <cell r="N1527">
            <v>0</v>
          </cell>
          <cell r="O1527">
            <v>3</v>
          </cell>
          <cell r="P1527">
            <v>145</v>
          </cell>
          <cell r="Q1527">
            <v>288</v>
          </cell>
        </row>
        <row r="1528">
          <cell r="F1528">
            <v>53040019</v>
          </cell>
          <cell r="G1528" t="str">
            <v>FRESHIAN SENSUAL VEGAN LIPSTICK BLUR #02</v>
          </cell>
          <cell r="H1528" t="str">
            <v>HAWA</v>
          </cell>
          <cell r="I1528" t="str">
            <v>CM</v>
          </cell>
          <cell r="J1528">
            <v>0</v>
          </cell>
          <cell r="K1528">
            <v>34</v>
          </cell>
          <cell r="L1528">
            <v>167</v>
          </cell>
          <cell r="M1528">
            <v>0</v>
          </cell>
          <cell r="N1528">
            <v>0</v>
          </cell>
          <cell r="O1528">
            <v>34</v>
          </cell>
          <cell r="P1528">
            <v>167</v>
          </cell>
          <cell r="Q1528">
            <v>309</v>
          </cell>
        </row>
        <row r="1529">
          <cell r="F1529">
            <v>53040019</v>
          </cell>
          <cell r="G1529" t="str">
            <v>FRESHIAN SENSUAL VEGAN LIPSTICK BLUR #02</v>
          </cell>
          <cell r="H1529" t="str">
            <v>HAWA</v>
          </cell>
          <cell r="I1529" t="str">
            <v>CM</v>
          </cell>
          <cell r="J1529">
            <v>0</v>
          </cell>
          <cell r="K1529">
            <v>10</v>
          </cell>
          <cell r="L1529">
            <v>136</v>
          </cell>
          <cell r="M1529">
            <v>0</v>
          </cell>
          <cell r="N1529">
            <v>0</v>
          </cell>
          <cell r="O1529">
            <v>4</v>
          </cell>
          <cell r="P1529">
            <v>142</v>
          </cell>
          <cell r="Q1529">
            <v>309</v>
          </cell>
        </row>
        <row r="1530">
          <cell r="F1530">
            <v>53040020</v>
          </cell>
          <cell r="G1530" t="str">
            <v>FRESHIAN SENSUAL VEGAN LIPSTICK BLUR #03</v>
          </cell>
          <cell r="H1530" t="str">
            <v>HAWA</v>
          </cell>
          <cell r="I1530" t="str">
            <v>CM</v>
          </cell>
          <cell r="J1530">
            <v>0</v>
          </cell>
          <cell r="K1530">
            <v>34</v>
          </cell>
          <cell r="L1530">
            <v>167</v>
          </cell>
          <cell r="M1530">
            <v>0</v>
          </cell>
          <cell r="N1530">
            <v>0</v>
          </cell>
          <cell r="O1530">
            <v>34</v>
          </cell>
          <cell r="P1530">
            <v>167</v>
          </cell>
          <cell r="Q1530">
            <v>313</v>
          </cell>
        </row>
        <row r="1531">
          <cell r="F1531">
            <v>53040020</v>
          </cell>
          <cell r="G1531" t="str">
            <v>FRESHIAN SENSUAL VEGAN LIPSTICK BLUR #03</v>
          </cell>
          <cell r="H1531" t="str">
            <v>HAWA</v>
          </cell>
          <cell r="I1531" t="str">
            <v>CM</v>
          </cell>
          <cell r="J1531">
            <v>0</v>
          </cell>
          <cell r="K1531">
            <v>7</v>
          </cell>
          <cell r="L1531">
            <v>144</v>
          </cell>
          <cell r="M1531">
            <v>0</v>
          </cell>
          <cell r="N1531">
            <v>0</v>
          </cell>
          <cell r="O1531">
            <v>5</v>
          </cell>
          <cell r="P1531">
            <v>146</v>
          </cell>
          <cell r="Q1531">
            <v>313</v>
          </cell>
        </row>
        <row r="1532">
          <cell r="F1532">
            <v>53040021</v>
          </cell>
          <cell r="G1532" t="str">
            <v>FRESHIAN SENSUAL VEGAN LIPSTICK BLUR #04</v>
          </cell>
          <cell r="H1532" t="str">
            <v>HAWA</v>
          </cell>
          <cell r="I1532" t="str">
            <v>CM</v>
          </cell>
          <cell r="J1532">
            <v>0</v>
          </cell>
          <cell r="K1532">
            <v>44</v>
          </cell>
          <cell r="L1532">
            <v>178</v>
          </cell>
          <cell r="M1532">
            <v>0</v>
          </cell>
          <cell r="N1532">
            <v>0</v>
          </cell>
          <cell r="O1532">
            <v>44</v>
          </cell>
          <cell r="P1532">
            <v>178</v>
          </cell>
          <cell r="Q1532">
            <v>322</v>
          </cell>
        </row>
        <row r="1533">
          <cell r="F1533">
            <v>53040021</v>
          </cell>
          <cell r="G1533" t="str">
            <v>FRESHIAN SENSUAL VEGAN LIPSTICK BLUR #04</v>
          </cell>
          <cell r="H1533" t="str">
            <v>HAWA</v>
          </cell>
          <cell r="I1533" t="str">
            <v>CM</v>
          </cell>
          <cell r="J1533">
            <v>0</v>
          </cell>
          <cell r="K1533">
            <v>10</v>
          </cell>
          <cell r="L1533">
            <v>138</v>
          </cell>
          <cell r="M1533">
            <v>0</v>
          </cell>
          <cell r="N1533">
            <v>0</v>
          </cell>
          <cell r="O1533">
            <v>4</v>
          </cell>
          <cell r="P1533">
            <v>144</v>
          </cell>
          <cell r="Q1533">
            <v>322</v>
          </cell>
        </row>
        <row r="1534">
          <cell r="F1534">
            <v>53040022</v>
          </cell>
          <cell r="G1534" t="str">
            <v>FRESHIAN SENSUAL VEGAN LIPSTICK BLUR #05</v>
          </cell>
          <cell r="H1534" t="str">
            <v>HAWA</v>
          </cell>
          <cell r="I1534" t="str">
            <v>CM</v>
          </cell>
          <cell r="J1534">
            <v>0</v>
          </cell>
          <cell r="K1534">
            <v>32</v>
          </cell>
          <cell r="L1534">
            <v>163</v>
          </cell>
          <cell r="M1534">
            <v>0</v>
          </cell>
          <cell r="N1534">
            <v>0</v>
          </cell>
          <cell r="O1534">
            <v>32</v>
          </cell>
          <cell r="P1534">
            <v>163</v>
          </cell>
          <cell r="Q1534">
            <v>305</v>
          </cell>
        </row>
        <row r="1535">
          <cell r="F1535">
            <v>53040022</v>
          </cell>
          <cell r="G1535" t="str">
            <v>FRESHIAN SENSUAL VEGAN LIPSTICK BLUR #05</v>
          </cell>
          <cell r="H1535" t="str">
            <v>HAWA</v>
          </cell>
          <cell r="I1535" t="str">
            <v>CM</v>
          </cell>
          <cell r="J1535">
            <v>0</v>
          </cell>
          <cell r="K1535">
            <v>6</v>
          </cell>
          <cell r="L1535">
            <v>138</v>
          </cell>
          <cell r="M1535">
            <v>0</v>
          </cell>
          <cell r="N1535">
            <v>0</v>
          </cell>
          <cell r="O1535">
            <v>2</v>
          </cell>
          <cell r="P1535">
            <v>142</v>
          </cell>
          <cell r="Q1535">
            <v>305</v>
          </cell>
        </row>
        <row r="1536">
          <cell r="F1536">
            <v>53040023</v>
          </cell>
          <cell r="G1536" t="str">
            <v>FRESHIAN SENSUAL VEGAN LIPSTICK BLUR #06</v>
          </cell>
          <cell r="H1536" t="str">
            <v>HAWA</v>
          </cell>
          <cell r="I1536" t="str">
            <v>CM</v>
          </cell>
          <cell r="J1536">
            <v>0</v>
          </cell>
          <cell r="K1536">
            <v>44</v>
          </cell>
          <cell r="L1536">
            <v>170</v>
          </cell>
          <cell r="M1536">
            <v>0</v>
          </cell>
          <cell r="N1536">
            <v>0</v>
          </cell>
          <cell r="O1536">
            <v>44</v>
          </cell>
          <cell r="P1536">
            <v>170</v>
          </cell>
          <cell r="Q1536">
            <v>326</v>
          </cell>
        </row>
        <row r="1537">
          <cell r="F1537">
            <v>53040023</v>
          </cell>
          <cell r="G1537" t="str">
            <v>FRESHIAN SENSUAL VEGAN LIPSTICK BLUR #06</v>
          </cell>
          <cell r="H1537" t="str">
            <v>HAWA</v>
          </cell>
          <cell r="I1537" t="str">
            <v>CM</v>
          </cell>
          <cell r="J1537">
            <v>0</v>
          </cell>
          <cell r="K1537">
            <v>4</v>
          </cell>
          <cell r="L1537">
            <v>152</v>
          </cell>
          <cell r="M1537">
            <v>0</v>
          </cell>
          <cell r="N1537">
            <v>0</v>
          </cell>
          <cell r="O1537">
            <v>0</v>
          </cell>
          <cell r="P1537">
            <v>156</v>
          </cell>
          <cell r="Q1537">
            <v>326</v>
          </cell>
        </row>
        <row r="1538">
          <cell r="F1538">
            <v>53040024</v>
          </cell>
          <cell r="G1538" t="str">
            <v>FRESHIAN SENSUAL VEGAN LIPSTICK BLUR #07</v>
          </cell>
          <cell r="H1538" t="str">
            <v>HAWA</v>
          </cell>
          <cell r="I1538" t="str">
            <v>CM</v>
          </cell>
          <cell r="J1538">
            <v>0</v>
          </cell>
          <cell r="K1538">
            <v>26</v>
          </cell>
          <cell r="L1538">
            <v>224</v>
          </cell>
          <cell r="M1538">
            <v>0</v>
          </cell>
          <cell r="N1538">
            <v>0</v>
          </cell>
          <cell r="O1538">
            <v>26</v>
          </cell>
          <cell r="P1538">
            <v>224</v>
          </cell>
          <cell r="Q1538">
            <v>370</v>
          </cell>
        </row>
        <row r="1539">
          <cell r="F1539">
            <v>53040024</v>
          </cell>
          <cell r="G1539" t="str">
            <v>FRESHIAN SENSUAL VEGAN LIPSTICK BLUR #07</v>
          </cell>
          <cell r="H1539" t="str">
            <v>HAWA</v>
          </cell>
          <cell r="I1539" t="str">
            <v>CM</v>
          </cell>
          <cell r="J1539">
            <v>0</v>
          </cell>
          <cell r="K1539">
            <v>6</v>
          </cell>
          <cell r="L1539">
            <v>142</v>
          </cell>
          <cell r="M1539">
            <v>0</v>
          </cell>
          <cell r="N1539">
            <v>0</v>
          </cell>
          <cell r="O1539">
            <v>2</v>
          </cell>
          <cell r="P1539">
            <v>146</v>
          </cell>
          <cell r="Q1539">
            <v>370</v>
          </cell>
        </row>
        <row r="1540">
          <cell r="F1540">
            <v>53040025</v>
          </cell>
          <cell r="G1540" t="str">
            <v>FRESHIAN SENSUAL VEGAN LIPSTICK BLUR #08</v>
          </cell>
          <cell r="H1540" t="str">
            <v>HAWA</v>
          </cell>
          <cell r="I1540" t="str">
            <v>CM</v>
          </cell>
          <cell r="J1540">
            <v>0</v>
          </cell>
          <cell r="K1540">
            <v>42</v>
          </cell>
          <cell r="L1540">
            <v>189</v>
          </cell>
          <cell r="M1540">
            <v>0</v>
          </cell>
          <cell r="N1540">
            <v>0</v>
          </cell>
          <cell r="O1540">
            <v>42</v>
          </cell>
          <cell r="P1540">
            <v>189</v>
          </cell>
          <cell r="Q1540">
            <v>343</v>
          </cell>
        </row>
        <row r="1541">
          <cell r="F1541">
            <v>53040025</v>
          </cell>
          <cell r="G1541" t="str">
            <v>FRESHIAN SENSUAL VEGAN LIPSTICK BLUR #08</v>
          </cell>
          <cell r="H1541" t="str">
            <v>HAWA</v>
          </cell>
          <cell r="I1541" t="str">
            <v>CM</v>
          </cell>
          <cell r="J1541">
            <v>0</v>
          </cell>
          <cell r="K1541">
            <v>4</v>
          </cell>
          <cell r="L1541">
            <v>150</v>
          </cell>
          <cell r="M1541">
            <v>0</v>
          </cell>
          <cell r="N1541">
            <v>0</v>
          </cell>
          <cell r="O1541">
            <v>0</v>
          </cell>
          <cell r="P1541">
            <v>154</v>
          </cell>
          <cell r="Q1541">
            <v>343</v>
          </cell>
        </row>
        <row r="1542">
          <cell r="F1542">
            <v>53040026</v>
          </cell>
          <cell r="G1542" t="str">
            <v>FRESHIAN SENSUAL VEGAN LIPSTICK BLUR #09</v>
          </cell>
          <cell r="H1542" t="str">
            <v>HAWA</v>
          </cell>
          <cell r="I1542" t="str">
            <v>CM</v>
          </cell>
          <cell r="J1542">
            <v>0</v>
          </cell>
          <cell r="K1542">
            <v>20</v>
          </cell>
          <cell r="L1542">
            <v>235</v>
          </cell>
          <cell r="M1542">
            <v>0</v>
          </cell>
          <cell r="N1542">
            <v>0</v>
          </cell>
          <cell r="O1542">
            <v>20</v>
          </cell>
          <cell r="P1542">
            <v>235</v>
          </cell>
          <cell r="Q1542">
            <v>384</v>
          </cell>
        </row>
        <row r="1543">
          <cell r="F1543">
            <v>53040026</v>
          </cell>
          <cell r="G1543" t="str">
            <v>FRESHIAN SENSUAL VEGAN LIPSTICK BLUR #09</v>
          </cell>
          <cell r="H1543" t="str">
            <v>HAWA</v>
          </cell>
          <cell r="I1543" t="str">
            <v>CM</v>
          </cell>
          <cell r="J1543">
            <v>0</v>
          </cell>
          <cell r="K1543">
            <v>6</v>
          </cell>
          <cell r="L1543">
            <v>145</v>
          </cell>
          <cell r="M1543">
            <v>0</v>
          </cell>
          <cell r="N1543">
            <v>0</v>
          </cell>
          <cell r="O1543">
            <v>2</v>
          </cell>
          <cell r="P1543">
            <v>149</v>
          </cell>
          <cell r="Q1543">
            <v>384</v>
          </cell>
        </row>
        <row r="1544">
          <cell r="F1544">
            <v>53040027</v>
          </cell>
          <cell r="G1544" t="str">
            <v>FRESHIAN SENSUAL VEGAN LIPSTICK BLUR #10</v>
          </cell>
          <cell r="H1544" t="str">
            <v>HAWA</v>
          </cell>
          <cell r="I1544" t="str">
            <v>CM</v>
          </cell>
          <cell r="J1544">
            <v>0</v>
          </cell>
          <cell r="K1544">
            <v>20</v>
          </cell>
          <cell r="L1544">
            <v>195</v>
          </cell>
          <cell r="M1544">
            <v>0</v>
          </cell>
          <cell r="N1544">
            <v>0</v>
          </cell>
          <cell r="O1544">
            <v>20</v>
          </cell>
          <cell r="P1544">
            <v>195</v>
          </cell>
          <cell r="Q1544">
            <v>347</v>
          </cell>
        </row>
        <row r="1545">
          <cell r="F1545">
            <v>53040027</v>
          </cell>
          <cell r="G1545" t="str">
            <v>FRESHIAN SENSUAL VEGAN LIPSTICK BLUR #10</v>
          </cell>
          <cell r="H1545" t="str">
            <v>HAWA</v>
          </cell>
          <cell r="I1545" t="str">
            <v>CM</v>
          </cell>
          <cell r="J1545">
            <v>0</v>
          </cell>
          <cell r="K1545">
            <v>4</v>
          </cell>
          <cell r="L1545">
            <v>148</v>
          </cell>
          <cell r="M1545">
            <v>0</v>
          </cell>
          <cell r="N1545">
            <v>0</v>
          </cell>
          <cell r="O1545">
            <v>0</v>
          </cell>
          <cell r="P1545">
            <v>152</v>
          </cell>
          <cell r="Q1545">
            <v>347</v>
          </cell>
        </row>
        <row r="1546">
          <cell r="F1546">
            <v>53040042</v>
          </cell>
          <cell r="G1546" t="str">
            <v>FRESHIAN WATERFUL TONE-UP CREAM (VEGAN)</v>
          </cell>
          <cell r="H1546" t="str">
            <v>HAWA</v>
          </cell>
          <cell r="I1546" t="str">
            <v>CM</v>
          </cell>
          <cell r="J1546">
            <v>0</v>
          </cell>
          <cell r="K1546">
            <v>60</v>
          </cell>
          <cell r="L1546">
            <v>172</v>
          </cell>
          <cell r="M1546">
            <v>0</v>
          </cell>
          <cell r="N1546">
            <v>0</v>
          </cell>
          <cell r="O1546">
            <v>3</v>
          </cell>
          <cell r="P1546">
            <v>229</v>
          </cell>
          <cell r="Q1546">
            <v>387</v>
          </cell>
        </row>
        <row r="1547">
          <cell r="F1547">
            <v>53040042</v>
          </cell>
          <cell r="G1547" t="str">
            <v>FRESHIAN WATERFUL TONE-UP CREAM (VEGAN)</v>
          </cell>
          <cell r="H1547" t="str">
            <v>HAWA</v>
          </cell>
          <cell r="I1547" t="str">
            <v>CM</v>
          </cell>
          <cell r="J1547">
            <v>0</v>
          </cell>
          <cell r="K1547">
            <v>17</v>
          </cell>
          <cell r="L1547">
            <v>151</v>
          </cell>
          <cell r="M1547">
            <v>0</v>
          </cell>
          <cell r="N1547">
            <v>0</v>
          </cell>
          <cell r="O1547">
            <v>10</v>
          </cell>
          <cell r="P1547">
            <v>158</v>
          </cell>
          <cell r="Q1547">
            <v>387</v>
          </cell>
        </row>
        <row r="1548">
          <cell r="F1548">
            <v>53040046</v>
          </cell>
          <cell r="G1548" t="str">
            <v>FRESHIAN PINK VITA AMPOULE PRIMER(VEGAN)</v>
          </cell>
          <cell r="H1548" t="str">
            <v>HAWA</v>
          </cell>
          <cell r="I1548" t="str">
            <v>CM</v>
          </cell>
          <cell r="J1548">
            <v>0</v>
          </cell>
          <cell r="K1548">
            <v>74</v>
          </cell>
          <cell r="L1548">
            <v>306</v>
          </cell>
          <cell r="M1548">
            <v>0</v>
          </cell>
          <cell r="N1548">
            <v>0</v>
          </cell>
          <cell r="O1548">
            <v>74</v>
          </cell>
          <cell r="P1548">
            <v>306</v>
          </cell>
          <cell r="Q1548">
            <v>449</v>
          </cell>
        </row>
        <row r="1549">
          <cell r="F1549">
            <v>53040046</v>
          </cell>
          <cell r="G1549" t="str">
            <v>FRESHIAN PINK VITA AMPOULE PRIMER(VEGAN)</v>
          </cell>
          <cell r="H1549" t="str">
            <v>HAWA</v>
          </cell>
          <cell r="I1549" t="str">
            <v>CM</v>
          </cell>
          <cell r="J1549">
            <v>0</v>
          </cell>
          <cell r="K1549">
            <v>10</v>
          </cell>
          <cell r="L1549">
            <v>138</v>
          </cell>
          <cell r="M1549">
            <v>0</v>
          </cell>
          <cell r="N1549">
            <v>0</v>
          </cell>
          <cell r="O1549">
            <v>5</v>
          </cell>
          <cell r="P1549">
            <v>143</v>
          </cell>
          <cell r="Q1549">
            <v>449</v>
          </cell>
        </row>
        <row r="1550">
          <cell r="F1550">
            <v>53040048</v>
          </cell>
          <cell r="G1550" t="str">
            <v>FRESHIAN EGG-LIKE FOUNDATION (VEGAN) 201</v>
          </cell>
          <cell r="H1550" t="str">
            <v>HAWA</v>
          </cell>
          <cell r="I1550" t="str">
            <v>CM</v>
          </cell>
          <cell r="J1550">
            <v>0</v>
          </cell>
          <cell r="K1550">
            <v>30</v>
          </cell>
          <cell r="L1550">
            <v>849</v>
          </cell>
          <cell r="M1550">
            <v>0</v>
          </cell>
          <cell r="N1550">
            <v>0</v>
          </cell>
          <cell r="O1550">
            <v>30</v>
          </cell>
          <cell r="P1550">
            <v>849</v>
          </cell>
          <cell r="Q1550">
            <v>1098</v>
          </cell>
        </row>
        <row r="1551">
          <cell r="F1551">
            <v>53040048</v>
          </cell>
          <cell r="G1551" t="str">
            <v>FRESHIAN EGG-LIKE FOUNDATION (VEGAN) 201</v>
          </cell>
          <cell r="H1551" t="str">
            <v>HAWA</v>
          </cell>
          <cell r="I1551" t="str">
            <v>CM</v>
          </cell>
          <cell r="J1551">
            <v>0</v>
          </cell>
          <cell r="K1551">
            <v>8</v>
          </cell>
          <cell r="L1551">
            <v>241</v>
          </cell>
          <cell r="M1551">
            <v>0</v>
          </cell>
          <cell r="N1551">
            <v>0</v>
          </cell>
          <cell r="O1551">
            <v>0</v>
          </cell>
          <cell r="P1551">
            <v>249</v>
          </cell>
          <cell r="Q1551">
            <v>1098</v>
          </cell>
        </row>
        <row r="1552">
          <cell r="F1552">
            <v>53040049</v>
          </cell>
          <cell r="G1552" t="str">
            <v>FRESHIAN EGG-LIKE FOUNDATION (VEGAN) 203</v>
          </cell>
          <cell r="H1552" t="str">
            <v>HAWA</v>
          </cell>
          <cell r="I1552" t="str">
            <v>CM</v>
          </cell>
          <cell r="J1552">
            <v>0</v>
          </cell>
          <cell r="K1552">
            <v>24</v>
          </cell>
          <cell r="L1552">
            <v>820</v>
          </cell>
          <cell r="M1552">
            <v>0</v>
          </cell>
          <cell r="N1552">
            <v>0</v>
          </cell>
          <cell r="O1552">
            <v>24</v>
          </cell>
          <cell r="P1552">
            <v>820</v>
          </cell>
          <cell r="Q1552">
            <v>1049</v>
          </cell>
        </row>
        <row r="1553">
          <cell r="F1553">
            <v>53040049</v>
          </cell>
          <cell r="G1553" t="str">
            <v>FRESHIAN EGG-LIKE FOUNDATION (VEGAN) 203</v>
          </cell>
          <cell r="H1553" t="str">
            <v>HAWA</v>
          </cell>
          <cell r="I1553" t="str">
            <v>CM</v>
          </cell>
          <cell r="J1553">
            <v>0</v>
          </cell>
          <cell r="K1553">
            <v>4</v>
          </cell>
          <cell r="L1553">
            <v>225</v>
          </cell>
          <cell r="M1553">
            <v>0</v>
          </cell>
          <cell r="N1553">
            <v>0</v>
          </cell>
          <cell r="O1553">
            <v>0</v>
          </cell>
          <cell r="P1553">
            <v>229</v>
          </cell>
          <cell r="Q1553">
            <v>1049</v>
          </cell>
        </row>
        <row r="1554">
          <cell r="F1554">
            <v>53040071</v>
          </cell>
          <cell r="G1554" t="str">
            <v>(S)freshian Waterful Tone Up Cream 1.5ml</v>
          </cell>
          <cell r="H1554" t="str">
            <v>HAWA</v>
          </cell>
          <cell r="I1554" t="str">
            <v>CM</v>
          </cell>
          <cell r="J1554">
            <v>0</v>
          </cell>
          <cell r="K1554">
            <v>30</v>
          </cell>
          <cell r="L1554">
            <v>0</v>
          </cell>
          <cell r="M1554">
            <v>0</v>
          </cell>
          <cell r="N1554">
            <v>0</v>
          </cell>
          <cell r="O1554">
            <v>0</v>
          </cell>
          <cell r="P1554">
            <v>30</v>
          </cell>
          <cell r="Q1554">
            <v>30</v>
          </cell>
        </row>
        <row r="1555">
          <cell r="F1555">
            <v>53040072</v>
          </cell>
          <cell r="G1555" t="str">
            <v>(S)freshian Waterful Cica Sun 1.5ml</v>
          </cell>
          <cell r="H1555" t="str">
            <v>FERT</v>
          </cell>
          <cell r="I1555" t="str">
            <v>CM</v>
          </cell>
          <cell r="J1555">
            <v>0</v>
          </cell>
          <cell r="K1555">
            <v>40</v>
          </cell>
          <cell r="L1555">
            <v>0</v>
          </cell>
          <cell r="M1555">
            <v>0</v>
          </cell>
          <cell r="N1555">
            <v>0</v>
          </cell>
          <cell r="O1555">
            <v>0</v>
          </cell>
          <cell r="P1555">
            <v>40</v>
          </cell>
          <cell r="Q1555">
            <v>40</v>
          </cell>
        </row>
        <row r="1556">
          <cell r="F1556">
            <v>53040074</v>
          </cell>
          <cell r="G1556" t="str">
            <v>FRESHIAN EGG-LIKE GLOW FDN (VEGAN) 201</v>
          </cell>
          <cell r="H1556" t="str">
            <v>HAWA</v>
          </cell>
          <cell r="I1556" t="str">
            <v>CM</v>
          </cell>
          <cell r="J1556">
            <v>0</v>
          </cell>
          <cell r="K1556">
            <v>38</v>
          </cell>
          <cell r="L1556">
            <v>1054</v>
          </cell>
          <cell r="M1556">
            <v>0</v>
          </cell>
          <cell r="N1556">
            <v>0</v>
          </cell>
          <cell r="O1556">
            <v>38</v>
          </cell>
          <cell r="P1556">
            <v>1054</v>
          </cell>
          <cell r="Q1556">
            <v>1131</v>
          </cell>
        </row>
        <row r="1557">
          <cell r="F1557">
            <v>53040074</v>
          </cell>
          <cell r="G1557" t="str">
            <v>FRESHIAN EGG-LIKE GLOW FDN (VEGAN) 201</v>
          </cell>
          <cell r="H1557" t="str">
            <v>HAWA</v>
          </cell>
          <cell r="I1557" t="str">
            <v>CM</v>
          </cell>
          <cell r="J1557">
            <v>0</v>
          </cell>
          <cell r="K1557">
            <v>8</v>
          </cell>
          <cell r="L1557">
            <v>73</v>
          </cell>
          <cell r="M1557">
            <v>0</v>
          </cell>
          <cell r="N1557">
            <v>0</v>
          </cell>
          <cell r="O1557">
            <v>4</v>
          </cell>
          <cell r="P1557">
            <v>77</v>
          </cell>
          <cell r="Q1557">
            <v>1131</v>
          </cell>
        </row>
        <row r="1558">
          <cell r="F1558">
            <v>53040075</v>
          </cell>
          <cell r="G1558" t="str">
            <v>FRESHIAN EGG-LIKE GLOW FDN (VEGAN) 203</v>
          </cell>
          <cell r="H1558" t="str">
            <v>HAWA</v>
          </cell>
          <cell r="I1558" t="str">
            <v>CM</v>
          </cell>
          <cell r="J1558">
            <v>0</v>
          </cell>
          <cell r="K1558">
            <v>58</v>
          </cell>
          <cell r="L1558">
            <v>475</v>
          </cell>
          <cell r="M1558">
            <v>0</v>
          </cell>
          <cell r="N1558">
            <v>0</v>
          </cell>
          <cell r="O1558">
            <v>58</v>
          </cell>
          <cell r="P1558">
            <v>475</v>
          </cell>
          <cell r="Q1558">
            <v>692</v>
          </cell>
        </row>
        <row r="1559">
          <cell r="F1559">
            <v>53040075</v>
          </cell>
          <cell r="G1559" t="str">
            <v>FRESHIAN EGG-LIKE GLOW FDN (VEGAN) 203</v>
          </cell>
          <cell r="H1559" t="str">
            <v>HAWA</v>
          </cell>
          <cell r="I1559" t="str">
            <v>CM</v>
          </cell>
          <cell r="J1559">
            <v>0</v>
          </cell>
          <cell r="K1559">
            <v>7</v>
          </cell>
          <cell r="L1559">
            <v>217</v>
          </cell>
          <cell r="M1559">
            <v>0</v>
          </cell>
          <cell r="N1559">
            <v>0</v>
          </cell>
          <cell r="O1559">
            <v>7</v>
          </cell>
          <cell r="P1559">
            <v>217</v>
          </cell>
          <cell r="Q1559">
            <v>692</v>
          </cell>
        </row>
        <row r="1560">
          <cell r="F1560">
            <v>53040077</v>
          </cell>
          <cell r="G1560" t="str">
            <v>FRESHIAN EGG-LIKE TONE-UP CSHN (VEGAN)</v>
          </cell>
          <cell r="H1560" t="str">
            <v>HAWA</v>
          </cell>
          <cell r="I1560" t="str">
            <v>CM</v>
          </cell>
          <cell r="J1560">
            <v>0</v>
          </cell>
          <cell r="K1560">
            <v>32</v>
          </cell>
          <cell r="L1560">
            <v>413</v>
          </cell>
          <cell r="M1560">
            <v>0</v>
          </cell>
          <cell r="N1560">
            <v>0</v>
          </cell>
          <cell r="O1560">
            <v>32</v>
          </cell>
          <cell r="P1560">
            <v>413</v>
          </cell>
          <cell r="Q1560">
            <v>562</v>
          </cell>
        </row>
        <row r="1561">
          <cell r="F1561">
            <v>53040077</v>
          </cell>
          <cell r="G1561" t="str">
            <v>FRESHIAN EGG-LIKE TONE-UP CSHN (VEGAN)</v>
          </cell>
          <cell r="H1561" t="str">
            <v>HAWA</v>
          </cell>
          <cell r="I1561" t="str">
            <v>CM</v>
          </cell>
          <cell r="J1561">
            <v>0</v>
          </cell>
          <cell r="K1561">
            <v>11</v>
          </cell>
          <cell r="L1561">
            <v>145</v>
          </cell>
          <cell r="M1561">
            <v>0</v>
          </cell>
          <cell r="N1561">
            <v>0</v>
          </cell>
          <cell r="O1561">
            <v>7</v>
          </cell>
          <cell r="P1561">
            <v>149</v>
          </cell>
          <cell r="Q1561">
            <v>562</v>
          </cell>
        </row>
        <row r="1562">
          <cell r="F1562">
            <v>53040078</v>
          </cell>
          <cell r="G1562" t="str">
            <v>FRESHIAN EGG-LIKE CUSHION (VEGAN) 201</v>
          </cell>
          <cell r="H1562" t="str">
            <v>HAWA</v>
          </cell>
          <cell r="I1562" t="str">
            <v>CM</v>
          </cell>
          <cell r="J1562">
            <v>0</v>
          </cell>
          <cell r="K1562">
            <v>166</v>
          </cell>
          <cell r="L1562">
            <v>1259</v>
          </cell>
          <cell r="M1562">
            <v>0</v>
          </cell>
          <cell r="N1562">
            <v>0</v>
          </cell>
          <cell r="O1562">
            <v>61</v>
          </cell>
          <cell r="P1562">
            <v>1364</v>
          </cell>
          <cell r="Q1562">
            <v>1547</v>
          </cell>
        </row>
        <row r="1563">
          <cell r="F1563">
            <v>53040078</v>
          </cell>
          <cell r="G1563" t="str">
            <v>FRESHIAN EGG-LIKE CUSHION (VEGAN) 201</v>
          </cell>
          <cell r="H1563" t="str">
            <v>HAWA</v>
          </cell>
          <cell r="I1563" t="str">
            <v>CM</v>
          </cell>
          <cell r="J1563">
            <v>0</v>
          </cell>
          <cell r="K1563">
            <v>6</v>
          </cell>
          <cell r="L1563">
            <v>180</v>
          </cell>
          <cell r="M1563">
            <v>0</v>
          </cell>
          <cell r="N1563">
            <v>0</v>
          </cell>
          <cell r="O1563">
            <v>3</v>
          </cell>
          <cell r="P1563">
            <v>183</v>
          </cell>
          <cell r="Q1563">
            <v>1547</v>
          </cell>
        </row>
        <row r="1564">
          <cell r="F1564">
            <v>53040079</v>
          </cell>
          <cell r="G1564" t="str">
            <v>FRESHIAN EGG-LIKE CUSHION (VEGAN) 203</v>
          </cell>
          <cell r="H1564" t="str">
            <v>HAWA</v>
          </cell>
          <cell r="I1564" t="str">
            <v>CM</v>
          </cell>
          <cell r="J1564">
            <v>0</v>
          </cell>
          <cell r="K1564">
            <v>212</v>
          </cell>
          <cell r="L1564">
            <v>617</v>
          </cell>
          <cell r="M1564">
            <v>0</v>
          </cell>
          <cell r="N1564">
            <v>0</v>
          </cell>
          <cell r="O1564">
            <v>78</v>
          </cell>
          <cell r="P1564">
            <v>751</v>
          </cell>
          <cell r="Q1564">
            <v>982</v>
          </cell>
        </row>
        <row r="1565">
          <cell r="F1565">
            <v>53040079</v>
          </cell>
          <cell r="G1565" t="str">
            <v>FRESHIAN EGG-LIKE CUSHION (VEGAN) 203</v>
          </cell>
          <cell r="H1565" t="str">
            <v>HAWA</v>
          </cell>
          <cell r="I1565" t="str">
            <v>CM</v>
          </cell>
          <cell r="J1565">
            <v>0</v>
          </cell>
          <cell r="K1565">
            <v>26</v>
          </cell>
          <cell r="L1565">
            <v>215</v>
          </cell>
          <cell r="M1565">
            <v>0</v>
          </cell>
          <cell r="N1565">
            <v>0</v>
          </cell>
          <cell r="O1565">
            <v>10</v>
          </cell>
          <cell r="P1565">
            <v>231</v>
          </cell>
          <cell r="Q1565">
            <v>982</v>
          </cell>
        </row>
        <row r="1566">
          <cell r="F1566">
            <v>53040080</v>
          </cell>
          <cell r="G1566" t="str">
            <v>FRESHIAN EGG-LIKE GLOW CSHN (VEGAN) 201</v>
          </cell>
          <cell r="H1566" t="str">
            <v>HAWA</v>
          </cell>
          <cell r="I1566" t="str">
            <v>CM</v>
          </cell>
          <cell r="J1566">
            <v>0</v>
          </cell>
          <cell r="K1566">
            <v>152</v>
          </cell>
          <cell r="L1566">
            <v>585</v>
          </cell>
          <cell r="M1566">
            <v>0</v>
          </cell>
          <cell r="N1566">
            <v>0</v>
          </cell>
          <cell r="O1566">
            <v>51</v>
          </cell>
          <cell r="P1566">
            <v>686</v>
          </cell>
          <cell r="Q1566">
            <v>875</v>
          </cell>
        </row>
        <row r="1567">
          <cell r="F1567">
            <v>53040080</v>
          </cell>
          <cell r="G1567" t="str">
            <v>FRESHIAN EGG-LIKE GLOW CSHN (VEGAN) 201</v>
          </cell>
          <cell r="H1567" t="str">
            <v>HAWA</v>
          </cell>
          <cell r="I1567" t="str">
            <v>CM</v>
          </cell>
          <cell r="J1567">
            <v>0</v>
          </cell>
          <cell r="K1567">
            <v>6</v>
          </cell>
          <cell r="L1567">
            <v>185</v>
          </cell>
          <cell r="M1567">
            <v>0</v>
          </cell>
          <cell r="N1567">
            <v>0</v>
          </cell>
          <cell r="O1567">
            <v>2</v>
          </cell>
          <cell r="P1567">
            <v>189</v>
          </cell>
          <cell r="Q1567">
            <v>875</v>
          </cell>
        </row>
        <row r="1568">
          <cell r="F1568">
            <v>53040081</v>
          </cell>
          <cell r="G1568" t="str">
            <v>FRESHIAN EGG-LIKE GLOW CSHN (VEGAN) 203</v>
          </cell>
          <cell r="H1568" t="str">
            <v>HAWA</v>
          </cell>
          <cell r="I1568" t="str">
            <v>CM</v>
          </cell>
          <cell r="J1568">
            <v>0</v>
          </cell>
          <cell r="K1568">
            <v>50</v>
          </cell>
          <cell r="L1568">
            <v>593</v>
          </cell>
          <cell r="M1568">
            <v>0</v>
          </cell>
          <cell r="N1568">
            <v>0</v>
          </cell>
          <cell r="O1568">
            <v>50</v>
          </cell>
          <cell r="P1568">
            <v>593</v>
          </cell>
          <cell r="Q1568">
            <v>732</v>
          </cell>
        </row>
        <row r="1569">
          <cell r="F1569">
            <v>53040081</v>
          </cell>
          <cell r="G1569" t="str">
            <v>FRESHIAN EGG-LIKE GLOW CSHN (VEGAN) 203</v>
          </cell>
          <cell r="H1569" t="str">
            <v>HAWA</v>
          </cell>
          <cell r="I1569" t="str">
            <v>CM</v>
          </cell>
          <cell r="J1569">
            <v>0</v>
          </cell>
          <cell r="K1569">
            <v>10</v>
          </cell>
          <cell r="L1569">
            <v>135</v>
          </cell>
          <cell r="M1569">
            <v>0</v>
          </cell>
          <cell r="N1569">
            <v>0</v>
          </cell>
          <cell r="O1569">
            <v>6</v>
          </cell>
          <cell r="P1569">
            <v>139</v>
          </cell>
          <cell r="Q1569">
            <v>732</v>
          </cell>
        </row>
        <row r="1570">
          <cell r="F1570">
            <v>53040082</v>
          </cell>
          <cell r="G1570" t="str">
            <v>FRESHIAN EGG-LIKE COVER CSHN (VEGAN) 201</v>
          </cell>
          <cell r="H1570" t="str">
            <v>HAWA</v>
          </cell>
          <cell r="I1570" t="str">
            <v>CM</v>
          </cell>
          <cell r="J1570">
            <v>0</v>
          </cell>
          <cell r="K1570">
            <v>150</v>
          </cell>
          <cell r="L1570">
            <v>623</v>
          </cell>
          <cell r="M1570">
            <v>0</v>
          </cell>
          <cell r="N1570">
            <v>0</v>
          </cell>
          <cell r="O1570">
            <v>45</v>
          </cell>
          <cell r="P1570">
            <v>728</v>
          </cell>
          <cell r="Q1570">
            <v>927</v>
          </cell>
        </row>
        <row r="1571">
          <cell r="F1571">
            <v>53040082</v>
          </cell>
          <cell r="G1571" t="str">
            <v>FRESHIAN EGG-LIKE COVER CSHN (VEGAN) 201</v>
          </cell>
          <cell r="H1571" t="str">
            <v>HAWA</v>
          </cell>
          <cell r="I1571" t="str">
            <v>CM</v>
          </cell>
          <cell r="J1571">
            <v>0</v>
          </cell>
          <cell r="K1571">
            <v>4</v>
          </cell>
          <cell r="L1571">
            <v>195</v>
          </cell>
          <cell r="M1571">
            <v>0</v>
          </cell>
          <cell r="N1571">
            <v>0</v>
          </cell>
          <cell r="O1571">
            <v>0</v>
          </cell>
          <cell r="P1571">
            <v>199</v>
          </cell>
          <cell r="Q1571">
            <v>927</v>
          </cell>
        </row>
        <row r="1572">
          <cell r="F1572">
            <v>53040083</v>
          </cell>
          <cell r="G1572" t="str">
            <v>FRESHIAN EGG-LIKE COVER CSHN (VEGAN) 203</v>
          </cell>
          <cell r="H1572" t="str">
            <v>HAWA</v>
          </cell>
          <cell r="I1572" t="str">
            <v>CM</v>
          </cell>
          <cell r="J1572">
            <v>0</v>
          </cell>
          <cell r="K1572">
            <v>180</v>
          </cell>
          <cell r="L1572">
            <v>600</v>
          </cell>
          <cell r="M1572">
            <v>0</v>
          </cell>
          <cell r="N1572">
            <v>0</v>
          </cell>
          <cell r="O1572">
            <v>42</v>
          </cell>
          <cell r="P1572">
            <v>738</v>
          </cell>
          <cell r="Q1572">
            <v>876</v>
          </cell>
        </row>
        <row r="1573">
          <cell r="F1573">
            <v>53040083</v>
          </cell>
          <cell r="G1573" t="str">
            <v>FRESHIAN EGG-LIKE COVER CSHN (VEGAN) 203</v>
          </cell>
          <cell r="H1573" t="str">
            <v>HAWA</v>
          </cell>
          <cell r="I1573" t="str">
            <v>CM</v>
          </cell>
          <cell r="J1573">
            <v>0</v>
          </cell>
          <cell r="K1573">
            <v>5</v>
          </cell>
          <cell r="L1573">
            <v>138</v>
          </cell>
          <cell r="M1573">
            <v>0</v>
          </cell>
          <cell r="N1573">
            <v>0</v>
          </cell>
          <cell r="O1573">
            <v>5</v>
          </cell>
          <cell r="P1573">
            <v>138</v>
          </cell>
          <cell r="Q1573">
            <v>876</v>
          </cell>
        </row>
        <row r="1574">
          <cell r="F1574">
            <v>53040084</v>
          </cell>
          <cell r="G1574" t="str">
            <v>FRESHIAN EGG-LIKE TONE-UP CSHN VEGAN(RF)</v>
          </cell>
          <cell r="H1574" t="str">
            <v>HAWA</v>
          </cell>
          <cell r="I1574" t="str">
            <v>CM</v>
          </cell>
          <cell r="J1574">
            <v>0</v>
          </cell>
          <cell r="K1574">
            <v>629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  <cell r="P1574">
            <v>629</v>
          </cell>
          <cell r="Q1574">
            <v>793</v>
          </cell>
        </row>
        <row r="1575">
          <cell r="F1575">
            <v>53040084</v>
          </cell>
          <cell r="G1575" t="str">
            <v>FRESHIAN EGG-LIKE TONE-UP CSHN VEGAN(RF)</v>
          </cell>
          <cell r="H1575" t="str">
            <v>HAWA</v>
          </cell>
          <cell r="I1575" t="str">
            <v>CM</v>
          </cell>
          <cell r="J1575">
            <v>0</v>
          </cell>
          <cell r="K1575">
            <v>4</v>
          </cell>
          <cell r="L1575">
            <v>160</v>
          </cell>
          <cell r="M1575">
            <v>0</v>
          </cell>
          <cell r="N1575">
            <v>0</v>
          </cell>
          <cell r="O1575">
            <v>0</v>
          </cell>
          <cell r="P1575">
            <v>164</v>
          </cell>
          <cell r="Q1575">
            <v>793</v>
          </cell>
        </row>
        <row r="1576">
          <cell r="F1576">
            <v>53040085</v>
          </cell>
          <cell r="G1576" t="str">
            <v>FRESHIAN EGG-LIKE CSHN (VEGAN) 201 (RF)</v>
          </cell>
          <cell r="H1576" t="str">
            <v>HAWA</v>
          </cell>
          <cell r="I1576" t="str">
            <v>CM</v>
          </cell>
          <cell r="J1576">
            <v>0</v>
          </cell>
          <cell r="K1576">
            <v>600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600</v>
          </cell>
          <cell r="Q1576">
            <v>771</v>
          </cell>
        </row>
        <row r="1577">
          <cell r="F1577">
            <v>53040085</v>
          </cell>
          <cell r="G1577" t="str">
            <v>FRESHIAN EGG-LIKE CSHN (VEGAN) 201 (RF)</v>
          </cell>
          <cell r="H1577" t="str">
            <v>HAWA</v>
          </cell>
          <cell r="I1577" t="str">
            <v>CM</v>
          </cell>
          <cell r="J1577">
            <v>0</v>
          </cell>
          <cell r="K1577">
            <v>8</v>
          </cell>
          <cell r="L1577">
            <v>167</v>
          </cell>
          <cell r="M1577">
            <v>0</v>
          </cell>
          <cell r="N1577">
            <v>0</v>
          </cell>
          <cell r="O1577">
            <v>4</v>
          </cell>
          <cell r="P1577">
            <v>171</v>
          </cell>
          <cell r="Q1577">
            <v>771</v>
          </cell>
        </row>
        <row r="1578">
          <cell r="F1578">
            <v>53040086</v>
          </cell>
          <cell r="G1578" t="str">
            <v>FRESHIAN EGG-LIKE CSHN (VEGAN) 203 (RF)</v>
          </cell>
          <cell r="H1578" t="str">
            <v>HAWA</v>
          </cell>
          <cell r="I1578" t="str">
            <v>CM</v>
          </cell>
          <cell r="J1578">
            <v>0</v>
          </cell>
          <cell r="K1578">
            <v>342</v>
          </cell>
          <cell r="L1578">
            <v>37</v>
          </cell>
          <cell r="M1578">
            <v>0</v>
          </cell>
          <cell r="N1578">
            <v>0</v>
          </cell>
          <cell r="O1578">
            <v>0</v>
          </cell>
          <cell r="P1578">
            <v>379</v>
          </cell>
          <cell r="Q1578">
            <v>591</v>
          </cell>
        </row>
        <row r="1579">
          <cell r="F1579">
            <v>53040086</v>
          </cell>
          <cell r="G1579" t="str">
            <v>FRESHIAN EGG-LIKE CSHN (VEGAN) 203 (RF)</v>
          </cell>
          <cell r="H1579" t="str">
            <v>HAWA</v>
          </cell>
          <cell r="I1579" t="str">
            <v>CM</v>
          </cell>
          <cell r="J1579">
            <v>0</v>
          </cell>
          <cell r="K1579">
            <v>48</v>
          </cell>
          <cell r="L1579">
            <v>164</v>
          </cell>
          <cell r="M1579">
            <v>0</v>
          </cell>
          <cell r="N1579">
            <v>0</v>
          </cell>
          <cell r="O1579">
            <v>0</v>
          </cell>
          <cell r="P1579">
            <v>212</v>
          </cell>
          <cell r="Q1579">
            <v>591</v>
          </cell>
        </row>
        <row r="1580">
          <cell r="F1580">
            <v>53040087</v>
          </cell>
          <cell r="G1580" t="str">
            <v>FRESHIAN EGGLIKE GLOW CSHN VEGAN 201(RF)</v>
          </cell>
          <cell r="H1580" t="str">
            <v>HAWA</v>
          </cell>
          <cell r="I1580" t="str">
            <v>CM</v>
          </cell>
          <cell r="J1580">
            <v>0</v>
          </cell>
          <cell r="K1580">
            <v>629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629</v>
          </cell>
          <cell r="Q1580">
            <v>794</v>
          </cell>
        </row>
        <row r="1581">
          <cell r="F1581">
            <v>53040087</v>
          </cell>
          <cell r="G1581" t="str">
            <v>FRESHIAN EGGLIKE GLOW CSHN VEGAN 201(RF)</v>
          </cell>
          <cell r="H1581" t="str">
            <v>HAWA</v>
          </cell>
          <cell r="I1581" t="str">
            <v>CM</v>
          </cell>
          <cell r="J1581">
            <v>0</v>
          </cell>
          <cell r="K1581">
            <v>11</v>
          </cell>
          <cell r="L1581">
            <v>161</v>
          </cell>
          <cell r="M1581">
            <v>0</v>
          </cell>
          <cell r="N1581">
            <v>0</v>
          </cell>
          <cell r="O1581">
            <v>7</v>
          </cell>
          <cell r="P1581">
            <v>165</v>
          </cell>
          <cell r="Q1581">
            <v>794</v>
          </cell>
        </row>
        <row r="1582">
          <cell r="F1582">
            <v>53040088</v>
          </cell>
          <cell r="G1582" t="str">
            <v>FRESHIAN EGGLIKE GLOW CSHN VEGAN 203(RF)</v>
          </cell>
          <cell r="H1582" t="str">
            <v>HAWA</v>
          </cell>
          <cell r="I1582" t="str">
            <v>CM</v>
          </cell>
          <cell r="J1582">
            <v>0</v>
          </cell>
          <cell r="K1582">
            <v>642</v>
          </cell>
          <cell r="L1582">
            <v>0</v>
          </cell>
          <cell r="M1582">
            <v>0</v>
          </cell>
          <cell r="N1582">
            <v>0</v>
          </cell>
          <cell r="O1582">
            <v>0</v>
          </cell>
          <cell r="P1582">
            <v>642</v>
          </cell>
          <cell r="Q1582">
            <v>811</v>
          </cell>
        </row>
        <row r="1583">
          <cell r="F1583">
            <v>53040088</v>
          </cell>
          <cell r="G1583" t="str">
            <v>FRESHIAN EGGLIKE GLOW CSHN VEGAN 203(RF)</v>
          </cell>
          <cell r="H1583" t="str">
            <v>HAWA</v>
          </cell>
          <cell r="I1583" t="str">
            <v>CM</v>
          </cell>
          <cell r="J1583">
            <v>0</v>
          </cell>
          <cell r="K1583">
            <v>8</v>
          </cell>
          <cell r="L1583">
            <v>165</v>
          </cell>
          <cell r="M1583">
            <v>0</v>
          </cell>
          <cell r="N1583">
            <v>0</v>
          </cell>
          <cell r="O1583">
            <v>4</v>
          </cell>
          <cell r="P1583">
            <v>169</v>
          </cell>
          <cell r="Q1583">
            <v>811</v>
          </cell>
        </row>
        <row r="1584">
          <cell r="F1584">
            <v>53040089</v>
          </cell>
          <cell r="G1584" t="str">
            <v>FRESHIAN EGGLIKE CVR CSHN(VEGAN) 201(RF)</v>
          </cell>
          <cell r="H1584" t="str">
            <v>HAWA</v>
          </cell>
          <cell r="I1584" t="str">
            <v>CM</v>
          </cell>
          <cell r="J1584">
            <v>0</v>
          </cell>
          <cell r="K1584">
            <v>661</v>
          </cell>
          <cell r="L1584">
            <v>0</v>
          </cell>
          <cell r="M1584">
            <v>0</v>
          </cell>
          <cell r="N1584">
            <v>0</v>
          </cell>
          <cell r="O1584">
            <v>0</v>
          </cell>
          <cell r="P1584">
            <v>661</v>
          </cell>
          <cell r="Q1584">
            <v>830</v>
          </cell>
        </row>
        <row r="1585">
          <cell r="F1585">
            <v>53040089</v>
          </cell>
          <cell r="G1585" t="str">
            <v>FRESHIAN EGGLIKE CVR CSHN(VEGAN) 201(RF)</v>
          </cell>
          <cell r="H1585" t="str">
            <v>HAWA</v>
          </cell>
          <cell r="I1585" t="str">
            <v>CM</v>
          </cell>
          <cell r="J1585">
            <v>0</v>
          </cell>
          <cell r="K1585">
            <v>10</v>
          </cell>
          <cell r="L1585">
            <v>165</v>
          </cell>
          <cell r="M1585">
            <v>0</v>
          </cell>
          <cell r="N1585">
            <v>0</v>
          </cell>
          <cell r="O1585">
            <v>6</v>
          </cell>
          <cell r="P1585">
            <v>169</v>
          </cell>
          <cell r="Q1585">
            <v>830</v>
          </cell>
        </row>
        <row r="1586">
          <cell r="F1586">
            <v>53040090</v>
          </cell>
          <cell r="G1586" t="str">
            <v>FRESHIAN EGGLIKE CVR CSHN(VEGAN) 203(RF)</v>
          </cell>
          <cell r="H1586" t="str">
            <v>HAWA</v>
          </cell>
          <cell r="I1586" t="str">
            <v>CM</v>
          </cell>
          <cell r="J1586">
            <v>0</v>
          </cell>
          <cell r="K1586">
            <v>575</v>
          </cell>
          <cell r="L1586">
            <v>1</v>
          </cell>
          <cell r="M1586">
            <v>0</v>
          </cell>
          <cell r="N1586">
            <v>0</v>
          </cell>
          <cell r="O1586">
            <v>0</v>
          </cell>
          <cell r="P1586">
            <v>576</v>
          </cell>
          <cell r="Q1586">
            <v>743</v>
          </cell>
        </row>
        <row r="1587">
          <cell r="F1587">
            <v>53040090</v>
          </cell>
          <cell r="G1587" t="str">
            <v>FRESHIAN EGGLIKE CVR CSHN(VEGAN) 203(RF)</v>
          </cell>
          <cell r="H1587" t="str">
            <v>HAWA</v>
          </cell>
          <cell r="I1587" t="str">
            <v>CM</v>
          </cell>
          <cell r="J1587">
            <v>0</v>
          </cell>
          <cell r="K1587">
            <v>11</v>
          </cell>
          <cell r="L1587">
            <v>163</v>
          </cell>
          <cell r="M1587">
            <v>0</v>
          </cell>
          <cell r="N1587">
            <v>0</v>
          </cell>
          <cell r="O1587">
            <v>7</v>
          </cell>
          <cell r="P1587">
            <v>167</v>
          </cell>
          <cell r="Q1587">
            <v>743</v>
          </cell>
        </row>
        <row r="1588">
          <cell r="F1588">
            <v>53040091</v>
          </cell>
          <cell r="G1588" t="str">
            <v>(S) FRESHIAN EGG-LIKE FDN VEGAN#201 4ML</v>
          </cell>
          <cell r="H1588" t="str">
            <v>HAWA</v>
          </cell>
          <cell r="I1588" t="str">
            <v>CM</v>
          </cell>
          <cell r="J1588">
            <v>0</v>
          </cell>
          <cell r="K1588">
            <v>2400</v>
          </cell>
          <cell r="L1588">
            <v>0</v>
          </cell>
          <cell r="M1588">
            <v>0</v>
          </cell>
          <cell r="N1588">
            <v>0</v>
          </cell>
          <cell r="O1588">
            <v>0</v>
          </cell>
          <cell r="P1588">
            <v>2400</v>
          </cell>
          <cell r="Q1588">
            <v>2448</v>
          </cell>
        </row>
        <row r="1589">
          <cell r="F1589">
            <v>53040091</v>
          </cell>
          <cell r="G1589" t="str">
            <v>(S) FRESHIAN EGG-LIKE FDN VEGAN#201 4ML</v>
          </cell>
          <cell r="H1589" t="str">
            <v>HAWA</v>
          </cell>
          <cell r="I1589" t="str">
            <v>CM</v>
          </cell>
          <cell r="J1589">
            <v>0</v>
          </cell>
          <cell r="K1589">
            <v>48</v>
          </cell>
          <cell r="L1589">
            <v>0</v>
          </cell>
          <cell r="M1589">
            <v>0</v>
          </cell>
          <cell r="N1589">
            <v>0</v>
          </cell>
          <cell r="O1589">
            <v>0</v>
          </cell>
          <cell r="P1589">
            <v>48</v>
          </cell>
          <cell r="Q1589">
            <v>2448</v>
          </cell>
        </row>
        <row r="1590">
          <cell r="F1590">
            <v>53040094</v>
          </cell>
          <cell r="G1590" t="str">
            <v>(S) FRESHIAN EGG-LIKE FDN VEGAN#201 1ML</v>
          </cell>
          <cell r="H1590" t="str">
            <v>HAWA</v>
          </cell>
          <cell r="I1590" t="str">
            <v>CM</v>
          </cell>
          <cell r="J1590">
            <v>0</v>
          </cell>
          <cell r="K1590">
            <v>14240</v>
          </cell>
          <cell r="L1590">
            <v>2520</v>
          </cell>
          <cell r="M1590">
            <v>0</v>
          </cell>
          <cell r="N1590">
            <v>0</v>
          </cell>
          <cell r="O1590">
            <v>0</v>
          </cell>
          <cell r="P1590">
            <v>16760</v>
          </cell>
          <cell r="Q1590">
            <v>19160</v>
          </cell>
        </row>
        <row r="1591">
          <cell r="F1591">
            <v>53040094</v>
          </cell>
          <cell r="G1591" t="str">
            <v>(S) FRESHIAN EGG-LIKE FDN VEGAN#201 1ML</v>
          </cell>
          <cell r="H1591" t="str">
            <v>HAWA</v>
          </cell>
          <cell r="I1591" t="str">
            <v>CM</v>
          </cell>
          <cell r="J1591">
            <v>0</v>
          </cell>
          <cell r="K1591">
            <v>0</v>
          </cell>
          <cell r="L1591">
            <v>2400</v>
          </cell>
          <cell r="M1591">
            <v>0</v>
          </cell>
          <cell r="N1591">
            <v>0</v>
          </cell>
          <cell r="O1591">
            <v>0</v>
          </cell>
          <cell r="P1591">
            <v>2400</v>
          </cell>
          <cell r="Q1591">
            <v>19160</v>
          </cell>
        </row>
        <row r="1592">
          <cell r="F1592">
            <v>53040095</v>
          </cell>
          <cell r="G1592" t="str">
            <v>(S) FRESHIAN EGG-LIKE FDN VEGAN#203 1ML</v>
          </cell>
          <cell r="H1592" t="str">
            <v>HAWA</v>
          </cell>
          <cell r="I1592" t="str">
            <v>CM</v>
          </cell>
          <cell r="J1592">
            <v>0</v>
          </cell>
          <cell r="K1592">
            <v>16390</v>
          </cell>
          <cell r="L1592">
            <v>2640</v>
          </cell>
          <cell r="M1592">
            <v>0</v>
          </cell>
          <cell r="N1592">
            <v>0</v>
          </cell>
          <cell r="O1592">
            <v>0</v>
          </cell>
          <cell r="P1592">
            <v>19030</v>
          </cell>
          <cell r="Q1592">
            <v>21430</v>
          </cell>
        </row>
        <row r="1593">
          <cell r="F1593">
            <v>53040095</v>
          </cell>
          <cell r="G1593" t="str">
            <v>(S) FRESHIAN EGG-LIKE FDN VEGAN#203 1ML</v>
          </cell>
          <cell r="H1593" t="str">
            <v>HAWA</v>
          </cell>
          <cell r="I1593" t="str">
            <v>CM</v>
          </cell>
          <cell r="J1593">
            <v>0</v>
          </cell>
          <cell r="K1593">
            <v>0</v>
          </cell>
          <cell r="L1593">
            <v>2400</v>
          </cell>
          <cell r="M1593">
            <v>0</v>
          </cell>
          <cell r="N1593">
            <v>0</v>
          </cell>
          <cell r="O1593">
            <v>0</v>
          </cell>
          <cell r="P1593">
            <v>2400</v>
          </cell>
          <cell r="Q1593">
            <v>21430</v>
          </cell>
        </row>
        <row r="1594">
          <cell r="F1594">
            <v>53040101</v>
          </cell>
          <cell r="G1594" t="str">
            <v>freshian Vita Ampoule Lipcerin 01 Enrich</v>
          </cell>
          <cell r="H1594" t="str">
            <v>HAWA</v>
          </cell>
          <cell r="I1594" t="str">
            <v>CM</v>
          </cell>
          <cell r="J1594">
            <v>0</v>
          </cell>
          <cell r="K1594">
            <v>258</v>
          </cell>
          <cell r="L1594">
            <v>720</v>
          </cell>
          <cell r="M1594">
            <v>0</v>
          </cell>
          <cell r="N1594">
            <v>0</v>
          </cell>
          <cell r="O1594">
            <v>42</v>
          </cell>
          <cell r="P1594">
            <v>936</v>
          </cell>
          <cell r="Q1594">
            <v>1088</v>
          </cell>
        </row>
        <row r="1595">
          <cell r="F1595">
            <v>53040101</v>
          </cell>
          <cell r="G1595" t="str">
            <v>freshian Vita Ampoule Lipcerin 01 Enrich</v>
          </cell>
          <cell r="H1595" t="str">
            <v>HAWA</v>
          </cell>
          <cell r="I1595" t="str">
            <v>CM</v>
          </cell>
          <cell r="J1595">
            <v>0</v>
          </cell>
          <cell r="K1595">
            <v>4</v>
          </cell>
          <cell r="L1595">
            <v>148</v>
          </cell>
          <cell r="M1595">
            <v>0</v>
          </cell>
          <cell r="N1595">
            <v>0</v>
          </cell>
          <cell r="O1595">
            <v>0</v>
          </cell>
          <cell r="P1595">
            <v>152</v>
          </cell>
          <cell r="Q1595">
            <v>1088</v>
          </cell>
        </row>
        <row r="1596">
          <cell r="F1596">
            <v>53040123</v>
          </cell>
          <cell r="G1596" t="str">
            <v>freshian Vita Ampoule Lipcerin 02 Tinted</v>
          </cell>
          <cell r="H1596" t="str">
            <v>HAWA</v>
          </cell>
          <cell r="I1596" t="str">
            <v>CM</v>
          </cell>
          <cell r="J1596">
            <v>0</v>
          </cell>
          <cell r="K1596">
            <v>642</v>
          </cell>
          <cell r="L1596">
            <v>323</v>
          </cell>
          <cell r="M1596">
            <v>0</v>
          </cell>
          <cell r="N1596">
            <v>0</v>
          </cell>
          <cell r="O1596">
            <v>12</v>
          </cell>
          <cell r="P1596">
            <v>953</v>
          </cell>
          <cell r="Q1596">
            <v>1079</v>
          </cell>
        </row>
        <row r="1597">
          <cell r="F1597">
            <v>53040123</v>
          </cell>
          <cell r="G1597" t="str">
            <v>freshian Vita Ampoule Lipcerin 02 Tinted</v>
          </cell>
          <cell r="H1597" t="str">
            <v>HAWA</v>
          </cell>
          <cell r="I1597" t="str">
            <v>CM</v>
          </cell>
          <cell r="J1597">
            <v>0</v>
          </cell>
          <cell r="K1597">
            <v>6</v>
          </cell>
          <cell r="L1597">
            <v>126</v>
          </cell>
          <cell r="M1597">
            <v>0</v>
          </cell>
          <cell r="N1597">
            <v>0</v>
          </cell>
          <cell r="O1597">
            <v>6</v>
          </cell>
          <cell r="P1597">
            <v>126</v>
          </cell>
          <cell r="Q1597">
            <v>1079</v>
          </cell>
        </row>
        <row r="1598">
          <cell r="F1598">
            <v>53040145</v>
          </cell>
          <cell r="G1598" t="str">
            <v>FRESHIAN SENSUAL VEGAN LIP BALM 09</v>
          </cell>
          <cell r="H1598" t="str">
            <v>HAWA</v>
          </cell>
          <cell r="I1598" t="str">
            <v>CM</v>
          </cell>
          <cell r="J1598">
            <v>0</v>
          </cell>
          <cell r="K1598">
            <v>304</v>
          </cell>
          <cell r="L1598">
            <v>0</v>
          </cell>
          <cell r="M1598">
            <v>0</v>
          </cell>
          <cell r="N1598">
            <v>0</v>
          </cell>
          <cell r="O1598">
            <v>22</v>
          </cell>
          <cell r="P1598">
            <v>282</v>
          </cell>
          <cell r="Q1598">
            <v>282</v>
          </cell>
        </row>
        <row r="1599">
          <cell r="F1599">
            <v>53040146</v>
          </cell>
          <cell r="G1599" t="str">
            <v>(S)freshian Sensual Vegan Lip Balm Mini</v>
          </cell>
          <cell r="H1599" t="str">
            <v>HAWA</v>
          </cell>
          <cell r="I1599" t="str">
            <v>CM</v>
          </cell>
          <cell r="J1599">
            <v>0</v>
          </cell>
          <cell r="K1599">
            <v>1140</v>
          </cell>
          <cell r="L1599">
            <v>100</v>
          </cell>
          <cell r="M1599">
            <v>0</v>
          </cell>
          <cell r="N1599">
            <v>0</v>
          </cell>
          <cell r="O1599">
            <v>0</v>
          </cell>
          <cell r="P1599">
            <v>1240</v>
          </cell>
          <cell r="Q1599">
            <v>1240</v>
          </cell>
        </row>
        <row r="1600">
          <cell r="F1600">
            <v>53040147</v>
          </cell>
          <cell r="G1600" t="str">
            <v>(S)freshian Sensual Vegan Lip Balm Mini</v>
          </cell>
          <cell r="H1600" t="str">
            <v>HAWA</v>
          </cell>
          <cell r="I1600" t="str">
            <v>CM</v>
          </cell>
          <cell r="J1600">
            <v>0</v>
          </cell>
          <cell r="K1600">
            <v>1140</v>
          </cell>
          <cell r="L1600">
            <v>100</v>
          </cell>
          <cell r="M1600">
            <v>0</v>
          </cell>
          <cell r="N1600">
            <v>0</v>
          </cell>
          <cell r="O1600">
            <v>0</v>
          </cell>
          <cell r="P1600">
            <v>1240</v>
          </cell>
          <cell r="Q1600">
            <v>1240</v>
          </cell>
        </row>
        <row r="1601">
          <cell r="F1601">
            <v>53040181</v>
          </cell>
          <cell r="G1601" t="str">
            <v>(S)freshian Egg-like Cushion Mini 201</v>
          </cell>
          <cell r="H1601" t="str">
            <v>HAWA</v>
          </cell>
          <cell r="I1601" t="str">
            <v>CM</v>
          </cell>
          <cell r="J1601">
            <v>0</v>
          </cell>
          <cell r="K1601">
            <v>900</v>
          </cell>
          <cell r="L1601">
            <v>100</v>
          </cell>
          <cell r="M1601">
            <v>0</v>
          </cell>
          <cell r="N1601">
            <v>0</v>
          </cell>
          <cell r="O1601">
            <v>0</v>
          </cell>
          <cell r="P1601">
            <v>1000</v>
          </cell>
          <cell r="Q1601">
            <v>1000</v>
          </cell>
        </row>
        <row r="1602">
          <cell r="F1602">
            <v>53040182</v>
          </cell>
          <cell r="G1602" t="str">
            <v>(S)freshian Egg-like Cushion Mini 203</v>
          </cell>
          <cell r="H1602" t="str">
            <v>HAWA</v>
          </cell>
          <cell r="I1602" t="str">
            <v>CM</v>
          </cell>
          <cell r="J1602">
            <v>0</v>
          </cell>
          <cell r="K1602">
            <v>900</v>
          </cell>
          <cell r="L1602">
            <v>100</v>
          </cell>
          <cell r="M1602">
            <v>0</v>
          </cell>
          <cell r="N1602">
            <v>0</v>
          </cell>
          <cell r="O1602">
            <v>0</v>
          </cell>
          <cell r="P1602">
            <v>1000</v>
          </cell>
          <cell r="Q1602">
            <v>1000</v>
          </cell>
        </row>
        <row r="1603">
          <cell r="F1603">
            <v>53050216</v>
          </cell>
          <cell r="G1603" t="str">
            <v>YEHWADAM CleansingKit(2019)</v>
          </cell>
          <cell r="H1603" t="str">
            <v>HAWA</v>
          </cell>
          <cell r="I1603" t="str">
            <v>CM</v>
          </cell>
          <cell r="J1603">
            <v>0</v>
          </cell>
          <cell r="K1603">
            <v>702</v>
          </cell>
          <cell r="L1603">
            <v>0</v>
          </cell>
          <cell r="M1603">
            <v>0</v>
          </cell>
          <cell r="N1603">
            <v>0</v>
          </cell>
          <cell r="O1603">
            <v>0</v>
          </cell>
          <cell r="P1603">
            <v>702</v>
          </cell>
          <cell r="Q1603">
            <v>702</v>
          </cell>
        </row>
        <row r="1604">
          <cell r="F1604">
            <v>53050221</v>
          </cell>
          <cell r="G1604" t="str">
            <v>YWD HSG REJUVENATING RAD TONER</v>
          </cell>
          <cell r="H1604" t="str">
            <v>HAWA</v>
          </cell>
          <cell r="I1604" t="str">
            <v>CM</v>
          </cell>
          <cell r="J1604">
            <v>0</v>
          </cell>
          <cell r="K1604">
            <v>1014</v>
          </cell>
          <cell r="L1604">
            <v>0</v>
          </cell>
          <cell r="M1604">
            <v>0</v>
          </cell>
          <cell r="N1604">
            <v>0</v>
          </cell>
          <cell r="O1604">
            <v>57</v>
          </cell>
          <cell r="P1604">
            <v>957</v>
          </cell>
          <cell r="Q1604">
            <v>957</v>
          </cell>
        </row>
        <row r="1605">
          <cell r="F1605">
            <v>53050222</v>
          </cell>
          <cell r="G1605" t="str">
            <v>YWD HSG REJUVENATING RAD EMULSION</v>
          </cell>
          <cell r="H1605" t="str">
            <v>HAWA</v>
          </cell>
          <cell r="I1605" t="str">
            <v>CM</v>
          </cell>
          <cell r="J1605">
            <v>0</v>
          </cell>
          <cell r="K1605">
            <v>556</v>
          </cell>
          <cell r="L1605">
            <v>0</v>
          </cell>
          <cell r="M1605">
            <v>0</v>
          </cell>
          <cell r="N1605">
            <v>0</v>
          </cell>
          <cell r="O1605">
            <v>66</v>
          </cell>
          <cell r="P1605">
            <v>490</v>
          </cell>
          <cell r="Q1605">
            <v>490</v>
          </cell>
        </row>
        <row r="1606">
          <cell r="F1606">
            <v>53050223</v>
          </cell>
          <cell r="G1606" t="str">
            <v>YWD HSG REJUVENATING RAD SERUM</v>
          </cell>
          <cell r="H1606" t="str">
            <v>HAWA</v>
          </cell>
          <cell r="I1606" t="str">
            <v>CM</v>
          </cell>
          <cell r="J1606">
            <v>0</v>
          </cell>
          <cell r="K1606">
            <v>336</v>
          </cell>
          <cell r="L1606">
            <v>0</v>
          </cell>
          <cell r="M1606">
            <v>0</v>
          </cell>
          <cell r="N1606">
            <v>0</v>
          </cell>
          <cell r="O1606">
            <v>36</v>
          </cell>
          <cell r="P1606">
            <v>300</v>
          </cell>
          <cell r="Q1606">
            <v>300</v>
          </cell>
        </row>
        <row r="1607">
          <cell r="F1607">
            <v>53050225</v>
          </cell>
          <cell r="G1607" t="str">
            <v>YWD HSG REJUVENATING RAD CREAM SPEC SET</v>
          </cell>
          <cell r="H1607" t="str">
            <v>HAWA</v>
          </cell>
          <cell r="I1607" t="str">
            <v>CM</v>
          </cell>
          <cell r="J1607">
            <v>0</v>
          </cell>
          <cell r="K1607">
            <v>88</v>
          </cell>
          <cell r="L1607">
            <v>103</v>
          </cell>
          <cell r="M1607">
            <v>0</v>
          </cell>
          <cell r="N1607">
            <v>0</v>
          </cell>
          <cell r="O1607">
            <v>88</v>
          </cell>
          <cell r="P1607">
            <v>103</v>
          </cell>
          <cell r="Q1607">
            <v>103</v>
          </cell>
        </row>
        <row r="1608">
          <cell r="F1608">
            <v>53050238</v>
          </cell>
          <cell r="G1608" t="str">
            <v>TFS YEHWADAM FoamingCleanser(2019)</v>
          </cell>
          <cell r="H1608" t="str">
            <v>HAWA</v>
          </cell>
          <cell r="I1608" t="str">
            <v>CM</v>
          </cell>
          <cell r="J1608">
            <v>0</v>
          </cell>
          <cell r="K1608">
            <v>44</v>
          </cell>
          <cell r="L1608">
            <v>2003</v>
          </cell>
          <cell r="M1608">
            <v>0</v>
          </cell>
          <cell r="N1608">
            <v>0</v>
          </cell>
          <cell r="O1608">
            <v>44</v>
          </cell>
          <cell r="P1608">
            <v>2003</v>
          </cell>
          <cell r="Q1608">
            <v>2003</v>
          </cell>
        </row>
        <row r="1609">
          <cell r="F1609">
            <v>53050268</v>
          </cell>
          <cell r="G1609" t="str">
            <v>(GWP)YWD HWSG RR KIT 4PCS</v>
          </cell>
          <cell r="H1609" t="str">
            <v>HAWA</v>
          </cell>
          <cell r="I1609" t="str">
            <v>CM</v>
          </cell>
          <cell r="J1609">
            <v>0</v>
          </cell>
          <cell r="K1609">
            <v>2543</v>
          </cell>
          <cell r="L1609">
            <v>0</v>
          </cell>
          <cell r="M1609">
            <v>0</v>
          </cell>
          <cell r="N1609">
            <v>0</v>
          </cell>
          <cell r="O1609">
            <v>0</v>
          </cell>
          <cell r="P1609">
            <v>2543</v>
          </cell>
          <cell r="Q1609">
            <v>2551</v>
          </cell>
        </row>
        <row r="1610">
          <cell r="F1610">
            <v>53050268</v>
          </cell>
          <cell r="G1610" t="str">
            <v>(GWP)YWD HWSG RR KIT 4PCS</v>
          </cell>
          <cell r="H1610" t="str">
            <v>HAWA</v>
          </cell>
          <cell r="I1610" t="str">
            <v>CM</v>
          </cell>
          <cell r="J1610">
            <v>0</v>
          </cell>
          <cell r="K1610">
            <v>8</v>
          </cell>
          <cell r="L1610">
            <v>0</v>
          </cell>
          <cell r="M1610">
            <v>0</v>
          </cell>
          <cell r="N1610">
            <v>0</v>
          </cell>
          <cell r="O1610">
            <v>0</v>
          </cell>
          <cell r="P1610">
            <v>8</v>
          </cell>
          <cell r="Q1610">
            <v>2551</v>
          </cell>
        </row>
        <row r="1611">
          <cell r="F1611">
            <v>53050281</v>
          </cell>
          <cell r="G1611" t="str">
            <v>YWD HWSG SERUM INFUSED FOAMING CLEANSER</v>
          </cell>
          <cell r="H1611" t="str">
            <v>HAWA</v>
          </cell>
          <cell r="I1611" t="str">
            <v>CM</v>
          </cell>
          <cell r="J1611">
            <v>0</v>
          </cell>
          <cell r="K1611">
            <v>1041</v>
          </cell>
          <cell r="L1611">
            <v>0</v>
          </cell>
          <cell r="M1611">
            <v>0</v>
          </cell>
          <cell r="N1611">
            <v>0</v>
          </cell>
          <cell r="O1611">
            <v>135</v>
          </cell>
          <cell r="P1611">
            <v>906</v>
          </cell>
          <cell r="Q1611">
            <v>906</v>
          </cell>
        </row>
        <row r="1612">
          <cell r="F1612">
            <v>53050287</v>
          </cell>
          <cell r="G1612" t="str">
            <v>(GWP)YWD MYEONGHAN MIINDO SKINCARE KIT</v>
          </cell>
          <cell r="H1612" t="str">
            <v>HAWA</v>
          </cell>
          <cell r="I1612" t="str">
            <v>CM</v>
          </cell>
          <cell r="J1612">
            <v>0</v>
          </cell>
          <cell r="K1612">
            <v>946</v>
          </cell>
          <cell r="L1612">
            <v>0</v>
          </cell>
          <cell r="M1612">
            <v>0</v>
          </cell>
          <cell r="N1612">
            <v>0</v>
          </cell>
          <cell r="O1612">
            <v>0</v>
          </cell>
          <cell r="P1612">
            <v>946</v>
          </cell>
          <cell r="Q1612">
            <v>946</v>
          </cell>
        </row>
        <row r="1613">
          <cell r="F1613">
            <v>53050321</v>
          </cell>
          <cell r="G1613" t="str">
            <v>YWD JEJU MAGNOLIA BRIGHT TONER</v>
          </cell>
          <cell r="H1613" t="str">
            <v>HAWA</v>
          </cell>
          <cell r="I1613" t="str">
            <v>CM</v>
          </cell>
          <cell r="J1613">
            <v>0</v>
          </cell>
          <cell r="K1613">
            <v>0</v>
          </cell>
          <cell r="L1613">
            <v>346</v>
          </cell>
          <cell r="M1613">
            <v>0</v>
          </cell>
          <cell r="N1613">
            <v>0</v>
          </cell>
          <cell r="O1613">
            <v>0</v>
          </cell>
          <cell r="P1613">
            <v>346</v>
          </cell>
          <cell r="Q1613">
            <v>407</v>
          </cell>
        </row>
        <row r="1614">
          <cell r="F1614">
            <v>53050321</v>
          </cell>
          <cell r="G1614" t="str">
            <v>YWD JEJU MAGNOLIA BRIGHT TONER</v>
          </cell>
          <cell r="H1614" t="str">
            <v>HAWA</v>
          </cell>
          <cell r="I1614" t="str">
            <v>CM</v>
          </cell>
          <cell r="J1614">
            <v>0</v>
          </cell>
          <cell r="K1614">
            <v>0</v>
          </cell>
          <cell r="L1614">
            <v>61</v>
          </cell>
          <cell r="M1614">
            <v>0</v>
          </cell>
          <cell r="N1614">
            <v>0</v>
          </cell>
          <cell r="O1614">
            <v>0</v>
          </cell>
          <cell r="P1614">
            <v>61</v>
          </cell>
          <cell r="Q1614">
            <v>407</v>
          </cell>
        </row>
        <row r="1615">
          <cell r="F1615">
            <v>53050322</v>
          </cell>
          <cell r="G1615" t="str">
            <v>YWD JEJU MAGNOLIA BRIGHT EMULSION</v>
          </cell>
          <cell r="H1615" t="str">
            <v>HAWA</v>
          </cell>
          <cell r="I1615" t="str">
            <v>CM</v>
          </cell>
          <cell r="J1615">
            <v>0</v>
          </cell>
          <cell r="K1615">
            <v>0</v>
          </cell>
          <cell r="L1615">
            <v>55</v>
          </cell>
          <cell r="M1615">
            <v>0</v>
          </cell>
          <cell r="N1615">
            <v>0</v>
          </cell>
          <cell r="O1615">
            <v>0</v>
          </cell>
          <cell r="P1615">
            <v>55</v>
          </cell>
          <cell r="Q1615">
            <v>55</v>
          </cell>
        </row>
        <row r="1616">
          <cell r="F1616">
            <v>53050323</v>
          </cell>
          <cell r="G1616" t="str">
            <v>YWD JEJU MAGNOLIA BRIGHT SERUM</v>
          </cell>
          <cell r="H1616" t="str">
            <v>HAWA</v>
          </cell>
          <cell r="I1616" t="str">
            <v>CM</v>
          </cell>
          <cell r="J1616">
            <v>0</v>
          </cell>
          <cell r="K1616">
            <v>0</v>
          </cell>
          <cell r="L1616">
            <v>79</v>
          </cell>
          <cell r="M1616">
            <v>0</v>
          </cell>
          <cell r="N1616">
            <v>0</v>
          </cell>
          <cell r="O1616">
            <v>0</v>
          </cell>
          <cell r="P1616">
            <v>79</v>
          </cell>
          <cell r="Q1616">
            <v>79</v>
          </cell>
        </row>
        <row r="1617">
          <cell r="F1617">
            <v>53050324</v>
          </cell>
          <cell r="G1617" t="str">
            <v>YWD JEJU MAGNOLIA BRIGHT CREAM</v>
          </cell>
          <cell r="H1617" t="str">
            <v>HAWA</v>
          </cell>
          <cell r="I1617" t="str">
            <v>CM</v>
          </cell>
          <cell r="J1617">
            <v>0</v>
          </cell>
          <cell r="K1617">
            <v>0</v>
          </cell>
          <cell r="L1617">
            <v>37</v>
          </cell>
          <cell r="M1617">
            <v>0</v>
          </cell>
          <cell r="N1617">
            <v>0</v>
          </cell>
          <cell r="O1617">
            <v>0</v>
          </cell>
          <cell r="P1617">
            <v>37</v>
          </cell>
          <cell r="Q1617">
            <v>37</v>
          </cell>
        </row>
        <row r="1618">
          <cell r="F1618">
            <v>53050333</v>
          </cell>
          <cell r="G1618" t="str">
            <v>YEHWADAM Magnetic Massager [Sample]</v>
          </cell>
          <cell r="H1618" t="str">
            <v>HAWA</v>
          </cell>
          <cell r="I1618" t="str">
            <v>CM</v>
          </cell>
          <cell r="J1618">
            <v>0</v>
          </cell>
          <cell r="K1618">
            <v>113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113</v>
          </cell>
          <cell r="Q1618">
            <v>113</v>
          </cell>
        </row>
        <row r="1619">
          <cell r="F1619">
            <v>53050366</v>
          </cell>
          <cell r="G1619" t="str">
            <v>YWD ARTEMISIA MOISTURIZING TONER</v>
          </cell>
          <cell r="H1619" t="str">
            <v>FERT</v>
          </cell>
          <cell r="I1619" t="str">
            <v>CM</v>
          </cell>
          <cell r="J1619">
            <v>0</v>
          </cell>
          <cell r="K1619">
            <v>100</v>
          </cell>
          <cell r="L1619">
            <v>165</v>
          </cell>
          <cell r="M1619">
            <v>0</v>
          </cell>
          <cell r="N1619">
            <v>0</v>
          </cell>
          <cell r="O1619">
            <v>100</v>
          </cell>
          <cell r="P1619">
            <v>165</v>
          </cell>
          <cell r="Q1619">
            <v>173</v>
          </cell>
        </row>
        <row r="1620">
          <cell r="F1620">
            <v>53050366</v>
          </cell>
          <cell r="G1620" t="str">
            <v>YWD ARTEMISIA MOISTURIZING TONER</v>
          </cell>
          <cell r="H1620" t="str">
            <v>FERT</v>
          </cell>
          <cell r="I1620" t="str">
            <v>CM</v>
          </cell>
          <cell r="J1620">
            <v>0</v>
          </cell>
          <cell r="K1620">
            <v>0</v>
          </cell>
          <cell r="L1620">
            <v>8</v>
          </cell>
          <cell r="M1620">
            <v>0</v>
          </cell>
          <cell r="N1620">
            <v>0</v>
          </cell>
          <cell r="O1620">
            <v>0</v>
          </cell>
          <cell r="P1620">
            <v>8</v>
          </cell>
          <cell r="Q1620">
            <v>173</v>
          </cell>
        </row>
        <row r="1621">
          <cell r="F1621">
            <v>53050367</v>
          </cell>
          <cell r="G1621" t="str">
            <v>YWD ARTEMISIA MOISTURIZING EMULSION</v>
          </cell>
          <cell r="H1621" t="str">
            <v>FERT</v>
          </cell>
          <cell r="I1621" t="str">
            <v>CM</v>
          </cell>
          <cell r="J1621">
            <v>0</v>
          </cell>
          <cell r="K1621">
            <v>0</v>
          </cell>
          <cell r="L1621">
            <v>55</v>
          </cell>
          <cell r="M1621">
            <v>0</v>
          </cell>
          <cell r="N1621">
            <v>0</v>
          </cell>
          <cell r="O1621">
            <v>0</v>
          </cell>
          <cell r="P1621">
            <v>55</v>
          </cell>
          <cell r="Q1621">
            <v>55</v>
          </cell>
        </row>
        <row r="1622">
          <cell r="F1622">
            <v>53050368</v>
          </cell>
          <cell r="G1622" t="str">
            <v>YWD Artemisia Soothing Cream</v>
          </cell>
          <cell r="H1622" t="str">
            <v>FERT</v>
          </cell>
          <cell r="I1622" t="str">
            <v>CM</v>
          </cell>
          <cell r="J1622">
            <v>0</v>
          </cell>
          <cell r="K1622">
            <v>0</v>
          </cell>
          <cell r="L1622">
            <v>102</v>
          </cell>
          <cell r="M1622">
            <v>0</v>
          </cell>
          <cell r="N1622">
            <v>0</v>
          </cell>
          <cell r="O1622">
            <v>0</v>
          </cell>
          <cell r="P1622">
            <v>102</v>
          </cell>
          <cell r="Q1622">
            <v>109</v>
          </cell>
        </row>
        <row r="1623">
          <cell r="F1623">
            <v>53050368</v>
          </cell>
          <cell r="G1623" t="str">
            <v>YWD Artemisia Soothing Cream</v>
          </cell>
          <cell r="H1623" t="str">
            <v>FERT</v>
          </cell>
          <cell r="I1623" t="str">
            <v>CM</v>
          </cell>
          <cell r="J1623">
            <v>0</v>
          </cell>
          <cell r="K1623">
            <v>0</v>
          </cell>
          <cell r="L1623">
            <v>7</v>
          </cell>
          <cell r="M1623">
            <v>0</v>
          </cell>
          <cell r="N1623">
            <v>0</v>
          </cell>
          <cell r="O1623">
            <v>0</v>
          </cell>
          <cell r="P1623">
            <v>7</v>
          </cell>
          <cell r="Q1623">
            <v>109</v>
          </cell>
        </row>
        <row r="1624">
          <cell r="F1624">
            <v>53050369</v>
          </cell>
          <cell r="G1624" t="str">
            <v>YEHWADAM ARTEMISIA SOOTHING MOISTURIZING</v>
          </cell>
          <cell r="H1624" t="str">
            <v>FERT</v>
          </cell>
          <cell r="I1624" t="str">
            <v>CM</v>
          </cell>
          <cell r="J1624">
            <v>0</v>
          </cell>
          <cell r="K1624">
            <v>1240</v>
          </cell>
          <cell r="L1624">
            <v>0</v>
          </cell>
          <cell r="M1624">
            <v>0</v>
          </cell>
          <cell r="N1624">
            <v>0</v>
          </cell>
          <cell r="O1624">
            <v>0</v>
          </cell>
          <cell r="P1624">
            <v>1240</v>
          </cell>
          <cell r="Q1624">
            <v>1240</v>
          </cell>
        </row>
        <row r="1625">
          <cell r="F1625">
            <v>53050372</v>
          </cell>
          <cell r="G1625" t="str">
            <v>YWD PLUM FLOWER REV TONER</v>
          </cell>
          <cell r="H1625" t="str">
            <v>FERT</v>
          </cell>
          <cell r="I1625" t="str">
            <v>CM</v>
          </cell>
          <cell r="J1625">
            <v>0</v>
          </cell>
          <cell r="K1625">
            <v>437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  <cell r="P1625">
            <v>437</v>
          </cell>
          <cell r="Q1625">
            <v>450</v>
          </cell>
        </row>
        <row r="1626">
          <cell r="F1626">
            <v>53050372</v>
          </cell>
          <cell r="G1626" t="str">
            <v>YWD PLUM FLOWER REV TONER</v>
          </cell>
          <cell r="H1626" t="str">
            <v>FERT</v>
          </cell>
          <cell r="I1626" t="str">
            <v>CM</v>
          </cell>
          <cell r="J1626">
            <v>0</v>
          </cell>
          <cell r="K1626">
            <v>0</v>
          </cell>
          <cell r="L1626">
            <v>13</v>
          </cell>
          <cell r="M1626">
            <v>0</v>
          </cell>
          <cell r="N1626">
            <v>0</v>
          </cell>
          <cell r="O1626">
            <v>0</v>
          </cell>
          <cell r="P1626">
            <v>13</v>
          </cell>
          <cell r="Q1626">
            <v>450</v>
          </cell>
        </row>
        <row r="1627">
          <cell r="F1627">
            <v>53050373</v>
          </cell>
          <cell r="G1627" t="str">
            <v>YWD PLUM FLOWER REV EMULSION</v>
          </cell>
          <cell r="H1627" t="str">
            <v>FERT</v>
          </cell>
          <cell r="I1627" t="str">
            <v>CM</v>
          </cell>
          <cell r="J1627">
            <v>0</v>
          </cell>
          <cell r="K1627">
            <v>0</v>
          </cell>
          <cell r="L1627">
            <v>37</v>
          </cell>
          <cell r="M1627">
            <v>0</v>
          </cell>
          <cell r="N1627">
            <v>0</v>
          </cell>
          <cell r="O1627">
            <v>0</v>
          </cell>
          <cell r="P1627">
            <v>37</v>
          </cell>
          <cell r="Q1627">
            <v>37</v>
          </cell>
        </row>
        <row r="1628">
          <cell r="F1628">
            <v>53050374</v>
          </cell>
          <cell r="G1628" t="str">
            <v>TFS YWD PLUM FLOWER REV SERUM</v>
          </cell>
          <cell r="H1628" t="str">
            <v>FERT</v>
          </cell>
          <cell r="I1628" t="str">
            <v>CM</v>
          </cell>
          <cell r="J1628">
            <v>0</v>
          </cell>
          <cell r="K1628">
            <v>0</v>
          </cell>
          <cell r="L1628">
            <v>7</v>
          </cell>
          <cell r="M1628">
            <v>0</v>
          </cell>
          <cell r="N1628">
            <v>0</v>
          </cell>
          <cell r="O1628">
            <v>0</v>
          </cell>
          <cell r="P1628">
            <v>7</v>
          </cell>
          <cell r="Q1628">
            <v>7</v>
          </cell>
        </row>
        <row r="1629">
          <cell r="F1629">
            <v>53050375</v>
          </cell>
          <cell r="G1629" t="str">
            <v>YWD PLUM FLOWER REVITALIZING CREAM</v>
          </cell>
          <cell r="H1629" t="str">
            <v>FERT</v>
          </cell>
          <cell r="I1629" t="str">
            <v>CM</v>
          </cell>
          <cell r="J1629">
            <v>0</v>
          </cell>
          <cell r="K1629">
            <v>0</v>
          </cell>
          <cell r="L1629">
            <v>37</v>
          </cell>
          <cell r="M1629">
            <v>0</v>
          </cell>
          <cell r="N1629">
            <v>0</v>
          </cell>
          <cell r="O1629">
            <v>0</v>
          </cell>
          <cell r="P1629">
            <v>37</v>
          </cell>
          <cell r="Q1629">
            <v>37</v>
          </cell>
        </row>
        <row r="1630">
          <cell r="F1630">
            <v>53050376</v>
          </cell>
          <cell r="G1630" t="str">
            <v>YWD PLUM FLOWER REV EYECREAM</v>
          </cell>
          <cell r="H1630" t="str">
            <v>FERT</v>
          </cell>
          <cell r="I1630" t="str">
            <v>CM</v>
          </cell>
          <cell r="J1630">
            <v>0</v>
          </cell>
          <cell r="K1630">
            <v>0</v>
          </cell>
          <cell r="L1630">
            <v>25</v>
          </cell>
          <cell r="M1630">
            <v>0</v>
          </cell>
          <cell r="N1630">
            <v>0</v>
          </cell>
          <cell r="O1630">
            <v>0</v>
          </cell>
          <cell r="P1630">
            <v>25</v>
          </cell>
          <cell r="Q1630">
            <v>25</v>
          </cell>
        </row>
        <row r="1631">
          <cell r="F1631">
            <v>53050415</v>
          </cell>
          <cell r="G1631" t="str">
            <v>TFS (SET)YWD HSG SNOW GLOW DARK SPOT CRM</v>
          </cell>
          <cell r="H1631" t="str">
            <v>FERT</v>
          </cell>
          <cell r="I1631" t="str">
            <v>CM</v>
          </cell>
          <cell r="J1631">
            <v>0</v>
          </cell>
          <cell r="K1631">
            <v>36</v>
          </cell>
          <cell r="L1631">
            <v>0</v>
          </cell>
          <cell r="M1631">
            <v>0</v>
          </cell>
          <cell r="N1631">
            <v>0</v>
          </cell>
          <cell r="O1631">
            <v>36</v>
          </cell>
          <cell r="P1631">
            <v>0</v>
          </cell>
          <cell r="Q1631">
            <v>4</v>
          </cell>
        </row>
        <row r="1632">
          <cell r="F1632">
            <v>53050415</v>
          </cell>
          <cell r="G1632" t="str">
            <v>TFS (SET)YWD HSG SNOW GLOW DARK SPOT CRM</v>
          </cell>
          <cell r="H1632" t="str">
            <v>FERT</v>
          </cell>
          <cell r="I1632" t="str">
            <v>CM</v>
          </cell>
          <cell r="J1632">
            <v>0</v>
          </cell>
          <cell r="K1632">
            <v>2</v>
          </cell>
          <cell r="L1632">
            <v>2</v>
          </cell>
          <cell r="M1632">
            <v>0</v>
          </cell>
          <cell r="N1632">
            <v>0</v>
          </cell>
          <cell r="O1632">
            <v>0</v>
          </cell>
          <cell r="P1632">
            <v>4</v>
          </cell>
          <cell r="Q1632">
            <v>4</v>
          </cell>
        </row>
        <row r="1633">
          <cell r="F1633">
            <v>53050422</v>
          </cell>
          <cell r="G1633" t="str">
            <v>YEHWADAM HWANSAENGGO SERUM SUN CREAM</v>
          </cell>
          <cell r="H1633" t="str">
            <v>FERT</v>
          </cell>
          <cell r="I1633" t="str">
            <v>CM</v>
          </cell>
          <cell r="J1633">
            <v>0</v>
          </cell>
          <cell r="K1633">
            <v>1395</v>
          </cell>
          <cell r="L1633">
            <v>0</v>
          </cell>
          <cell r="M1633">
            <v>0</v>
          </cell>
          <cell r="N1633">
            <v>0</v>
          </cell>
          <cell r="O1633">
            <v>58</v>
          </cell>
          <cell r="P1633">
            <v>1337</v>
          </cell>
          <cell r="Q1633">
            <v>1337</v>
          </cell>
        </row>
        <row r="1634">
          <cell r="F1634">
            <v>53050454</v>
          </cell>
          <cell r="G1634" t="str">
            <v>YWD HWSG SNOW GLOW D.SPOT MULTI BALM</v>
          </cell>
          <cell r="H1634" t="str">
            <v>HAWA</v>
          </cell>
          <cell r="I1634" t="str">
            <v>CM</v>
          </cell>
          <cell r="J1634">
            <v>0</v>
          </cell>
          <cell r="K1634">
            <v>126</v>
          </cell>
          <cell r="L1634">
            <v>24</v>
          </cell>
          <cell r="M1634">
            <v>0</v>
          </cell>
          <cell r="N1634">
            <v>0</v>
          </cell>
          <cell r="O1634">
            <v>126</v>
          </cell>
          <cell r="P1634">
            <v>24</v>
          </cell>
          <cell r="Q1634">
            <v>24</v>
          </cell>
        </row>
        <row r="1635">
          <cell r="F1635">
            <v>53050477</v>
          </cell>
          <cell r="G1635" t="str">
            <v>TFS YWD HWANSAENGGO UR TONER (Y23)</v>
          </cell>
          <cell r="H1635" t="str">
            <v>FERT</v>
          </cell>
          <cell r="I1635" t="str">
            <v>CM</v>
          </cell>
          <cell r="J1635">
            <v>0</v>
          </cell>
          <cell r="K1635">
            <v>858</v>
          </cell>
          <cell r="L1635">
            <v>0</v>
          </cell>
          <cell r="M1635">
            <v>0</v>
          </cell>
          <cell r="N1635">
            <v>0</v>
          </cell>
          <cell r="O1635">
            <v>12</v>
          </cell>
          <cell r="P1635">
            <v>846</v>
          </cell>
          <cell r="Q1635">
            <v>846</v>
          </cell>
        </row>
        <row r="1636">
          <cell r="F1636">
            <v>53050479</v>
          </cell>
          <cell r="G1636" t="str">
            <v>YWD HWANSAENGGO UR SERUM CONCENTRATE Y23</v>
          </cell>
          <cell r="H1636" t="str">
            <v>FERT</v>
          </cell>
          <cell r="I1636" t="str">
            <v>CM</v>
          </cell>
          <cell r="J1636">
            <v>0</v>
          </cell>
          <cell r="K1636">
            <v>358</v>
          </cell>
          <cell r="L1636">
            <v>0</v>
          </cell>
          <cell r="M1636">
            <v>0</v>
          </cell>
          <cell r="N1636">
            <v>0</v>
          </cell>
          <cell r="O1636">
            <v>65</v>
          </cell>
          <cell r="P1636">
            <v>293</v>
          </cell>
          <cell r="Q1636">
            <v>293</v>
          </cell>
        </row>
        <row r="1637">
          <cell r="F1637">
            <v>53050480</v>
          </cell>
          <cell r="G1637" t="str">
            <v>YWD HSG UR Cream Special Set 23R</v>
          </cell>
          <cell r="H1637" t="str">
            <v>FERT</v>
          </cell>
          <cell r="I1637" t="str">
            <v>CM</v>
          </cell>
          <cell r="J1637">
            <v>0</v>
          </cell>
          <cell r="K1637">
            <v>138</v>
          </cell>
          <cell r="L1637">
            <v>108</v>
          </cell>
          <cell r="M1637">
            <v>0</v>
          </cell>
          <cell r="N1637">
            <v>0</v>
          </cell>
          <cell r="O1637">
            <v>138</v>
          </cell>
          <cell r="P1637">
            <v>108</v>
          </cell>
          <cell r="Q1637">
            <v>108</v>
          </cell>
        </row>
        <row r="1638">
          <cell r="F1638">
            <v>53050481</v>
          </cell>
          <cell r="G1638" t="str">
            <v>TFS YWD HWANSAENGGO UR EYE CREAM (Y23)</v>
          </cell>
          <cell r="H1638" t="str">
            <v>FERT</v>
          </cell>
          <cell r="I1638" t="str">
            <v>CM</v>
          </cell>
          <cell r="J1638">
            <v>0</v>
          </cell>
          <cell r="K1638">
            <v>50</v>
          </cell>
          <cell r="L1638">
            <v>404</v>
          </cell>
          <cell r="M1638">
            <v>0</v>
          </cell>
          <cell r="N1638">
            <v>0</v>
          </cell>
          <cell r="O1638">
            <v>50</v>
          </cell>
          <cell r="P1638">
            <v>404</v>
          </cell>
          <cell r="Q1638">
            <v>404</v>
          </cell>
        </row>
        <row r="1639">
          <cell r="F1639">
            <v>53050483</v>
          </cell>
          <cell r="G1639" t="str">
            <v>YWD HSG ULTIMATE REJUVENATING TONER 5ML</v>
          </cell>
          <cell r="H1639" t="str">
            <v>FERT</v>
          </cell>
          <cell r="I1639" t="str">
            <v>CM</v>
          </cell>
          <cell r="J1639">
            <v>0</v>
          </cell>
          <cell r="K1639">
            <v>3600</v>
          </cell>
          <cell r="L1639">
            <v>0</v>
          </cell>
          <cell r="M1639">
            <v>0</v>
          </cell>
          <cell r="N1639">
            <v>0</v>
          </cell>
          <cell r="O1639">
            <v>0</v>
          </cell>
          <cell r="P1639">
            <v>3600</v>
          </cell>
          <cell r="Q1639">
            <v>3600</v>
          </cell>
        </row>
        <row r="1640">
          <cell r="F1640">
            <v>53050484</v>
          </cell>
          <cell r="G1640" t="str">
            <v>(S) YWD HWANSAENGGO UR EMULSION (5ML)</v>
          </cell>
          <cell r="H1640" t="str">
            <v>FERT</v>
          </cell>
          <cell r="I1640" t="str">
            <v>CM</v>
          </cell>
          <cell r="J1640">
            <v>0</v>
          </cell>
          <cell r="K1640">
            <v>4800</v>
          </cell>
          <cell r="L1640">
            <v>0</v>
          </cell>
          <cell r="M1640">
            <v>0</v>
          </cell>
          <cell r="N1640">
            <v>0</v>
          </cell>
          <cell r="O1640">
            <v>0</v>
          </cell>
          <cell r="P1640">
            <v>4800</v>
          </cell>
          <cell r="Q1640">
            <v>4800</v>
          </cell>
        </row>
        <row r="1641">
          <cell r="F1641">
            <v>53050485</v>
          </cell>
          <cell r="G1641" t="str">
            <v>(S)YWD HSG UR SERUM CONCENTRATE 1ML Y23</v>
          </cell>
          <cell r="H1641" t="str">
            <v>FERT</v>
          </cell>
          <cell r="I1641" t="str">
            <v>CM</v>
          </cell>
          <cell r="J1641">
            <v>0</v>
          </cell>
          <cell r="K1641">
            <v>4500</v>
          </cell>
          <cell r="L1641">
            <v>0</v>
          </cell>
          <cell r="M1641">
            <v>0</v>
          </cell>
          <cell r="N1641">
            <v>0</v>
          </cell>
          <cell r="O1641">
            <v>0</v>
          </cell>
          <cell r="P1641">
            <v>4500</v>
          </cell>
          <cell r="Q1641">
            <v>4500</v>
          </cell>
        </row>
        <row r="1642">
          <cell r="F1642">
            <v>53050488</v>
          </cell>
          <cell r="G1642" t="str">
            <v>(GWP)YWD HSG UR SPECIAL KIT Y23</v>
          </cell>
          <cell r="H1642" t="str">
            <v>FERT</v>
          </cell>
          <cell r="I1642" t="str">
            <v>CM</v>
          </cell>
          <cell r="J1642">
            <v>0</v>
          </cell>
          <cell r="K1642">
            <v>358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358</v>
          </cell>
          <cell r="Q1642">
            <v>551</v>
          </cell>
        </row>
        <row r="1643">
          <cell r="F1643">
            <v>53050488</v>
          </cell>
          <cell r="G1643" t="str">
            <v>(GWP)YWD HSG UR SPECIAL KIT Y23</v>
          </cell>
          <cell r="H1643" t="str">
            <v>FERT</v>
          </cell>
          <cell r="I1643" t="str">
            <v>CM</v>
          </cell>
          <cell r="J1643">
            <v>0</v>
          </cell>
          <cell r="K1643">
            <v>193</v>
          </cell>
          <cell r="L1643">
            <v>0</v>
          </cell>
          <cell r="M1643">
            <v>0</v>
          </cell>
          <cell r="N1643">
            <v>0</v>
          </cell>
          <cell r="O1643">
            <v>0</v>
          </cell>
          <cell r="P1643">
            <v>193</v>
          </cell>
          <cell r="Q1643">
            <v>551</v>
          </cell>
        </row>
        <row r="1644">
          <cell r="F1644">
            <v>53050490</v>
          </cell>
          <cell r="G1644" t="str">
            <v>(GWP) YEHWADAM hwansaenggo ultimate reju</v>
          </cell>
          <cell r="H1644" t="str">
            <v>FERT</v>
          </cell>
          <cell r="I1644" t="str">
            <v>CM</v>
          </cell>
          <cell r="J1644">
            <v>0</v>
          </cell>
          <cell r="K1644">
            <v>96</v>
          </cell>
          <cell r="L1644">
            <v>0</v>
          </cell>
          <cell r="M1644">
            <v>0</v>
          </cell>
          <cell r="N1644">
            <v>0</v>
          </cell>
          <cell r="O1644">
            <v>0</v>
          </cell>
          <cell r="P1644">
            <v>96</v>
          </cell>
          <cell r="Q1644">
            <v>96</v>
          </cell>
        </row>
        <row r="1645">
          <cell r="F1645">
            <v>53050509</v>
          </cell>
          <cell r="G1645" t="str">
            <v>YWD HSG SNOW GLOW DARK SPOT CRT TRMT SE</v>
          </cell>
          <cell r="H1645" t="str">
            <v>HAWA</v>
          </cell>
          <cell r="I1645" t="str">
            <v>CM</v>
          </cell>
          <cell r="J1645">
            <v>0</v>
          </cell>
          <cell r="K1645">
            <v>138</v>
          </cell>
          <cell r="L1645">
            <v>470</v>
          </cell>
          <cell r="M1645">
            <v>0</v>
          </cell>
          <cell r="N1645">
            <v>0</v>
          </cell>
          <cell r="O1645">
            <v>138</v>
          </cell>
          <cell r="P1645">
            <v>470</v>
          </cell>
          <cell r="Q1645">
            <v>470</v>
          </cell>
        </row>
        <row r="1646">
          <cell r="F1646">
            <v>53050525</v>
          </cell>
          <cell r="G1646" t="str">
            <v>YWD REJUVENATING EYE CREAM 50ML</v>
          </cell>
          <cell r="H1646" t="str">
            <v>FERT</v>
          </cell>
          <cell r="I1646" t="str">
            <v>CM</v>
          </cell>
          <cell r="J1646">
            <v>0</v>
          </cell>
          <cell r="K1646">
            <v>0</v>
          </cell>
          <cell r="L1646">
            <v>450</v>
          </cell>
          <cell r="M1646">
            <v>0</v>
          </cell>
          <cell r="N1646">
            <v>0</v>
          </cell>
          <cell r="O1646">
            <v>0</v>
          </cell>
          <cell r="P1646">
            <v>450</v>
          </cell>
          <cell r="Q1646">
            <v>450</v>
          </cell>
        </row>
        <row r="1647">
          <cell r="F1647">
            <v>53050536</v>
          </cell>
          <cell r="G1647" t="str">
            <v>(S)YWD HSG SNOW GLOW D.SPOT CRT TRM 15ML</v>
          </cell>
          <cell r="H1647" t="str">
            <v>HAWA</v>
          </cell>
          <cell r="I1647" t="str">
            <v>CM</v>
          </cell>
          <cell r="J1647">
            <v>0</v>
          </cell>
          <cell r="K1647">
            <v>425</v>
          </cell>
          <cell r="L1647">
            <v>0</v>
          </cell>
          <cell r="M1647">
            <v>0</v>
          </cell>
          <cell r="N1647">
            <v>0</v>
          </cell>
          <cell r="O1647">
            <v>0</v>
          </cell>
          <cell r="P1647">
            <v>425</v>
          </cell>
          <cell r="Q1647">
            <v>425</v>
          </cell>
        </row>
        <row r="1648">
          <cell r="F1648">
            <v>53050541</v>
          </cell>
          <cell r="G1648" t="str">
            <v>YEHWADAM PLUM FLOWER REVITALIZING SERUM</v>
          </cell>
          <cell r="H1648" t="str">
            <v>FERT</v>
          </cell>
          <cell r="I1648" t="str">
            <v>CM</v>
          </cell>
          <cell r="J1648">
            <v>0</v>
          </cell>
          <cell r="K1648">
            <v>0</v>
          </cell>
          <cell r="L1648">
            <v>123</v>
          </cell>
          <cell r="M1648">
            <v>0</v>
          </cell>
          <cell r="N1648">
            <v>0</v>
          </cell>
          <cell r="O1648">
            <v>0</v>
          </cell>
          <cell r="P1648">
            <v>123</v>
          </cell>
          <cell r="Q1648">
            <v>123</v>
          </cell>
        </row>
        <row r="1649">
          <cell r="F1649">
            <v>53050578</v>
          </cell>
          <cell r="G1649" t="str">
            <v>YHD HWANSAENGGO AMPOULE ESSENCE</v>
          </cell>
          <cell r="H1649" t="str">
            <v>FERT</v>
          </cell>
          <cell r="I1649" t="str">
            <v>CM</v>
          </cell>
          <cell r="J1649">
            <v>0</v>
          </cell>
          <cell r="K1649">
            <v>0</v>
          </cell>
          <cell r="L1649">
            <v>258</v>
          </cell>
          <cell r="M1649">
            <v>0</v>
          </cell>
          <cell r="N1649">
            <v>0</v>
          </cell>
          <cell r="O1649">
            <v>0</v>
          </cell>
          <cell r="P1649">
            <v>258</v>
          </cell>
          <cell r="Q1649">
            <v>258</v>
          </cell>
        </row>
        <row r="1650">
          <cell r="F1650">
            <v>53060036</v>
          </cell>
          <cell r="G1650" t="str">
            <v>DR.BELMEUR DAILY REPAIR FOAMING CLEANSER</v>
          </cell>
          <cell r="H1650" t="str">
            <v>HAWA</v>
          </cell>
          <cell r="I1650" t="str">
            <v>CM</v>
          </cell>
          <cell r="J1650">
            <v>0</v>
          </cell>
          <cell r="K1650">
            <v>477</v>
          </cell>
          <cell r="L1650">
            <v>0</v>
          </cell>
          <cell r="M1650">
            <v>0</v>
          </cell>
          <cell r="N1650">
            <v>0</v>
          </cell>
          <cell r="O1650">
            <v>77</v>
          </cell>
          <cell r="P1650">
            <v>400</v>
          </cell>
          <cell r="Q1650">
            <v>400</v>
          </cell>
        </row>
        <row r="1651">
          <cell r="F1651">
            <v>53060152</v>
          </cell>
          <cell r="G1651" t="str">
            <v>DR.BELMEUR INTENSE MASK CICA PEPTIDE</v>
          </cell>
          <cell r="H1651" t="str">
            <v>HAWA</v>
          </cell>
          <cell r="I1651" t="str">
            <v>CM</v>
          </cell>
          <cell r="J1651">
            <v>0</v>
          </cell>
          <cell r="K1651">
            <v>1081</v>
          </cell>
          <cell r="L1651">
            <v>32089</v>
          </cell>
          <cell r="M1651">
            <v>0</v>
          </cell>
          <cell r="N1651">
            <v>0</v>
          </cell>
          <cell r="O1651">
            <v>1081</v>
          </cell>
          <cell r="P1651">
            <v>32089</v>
          </cell>
          <cell r="Q1651">
            <v>32899</v>
          </cell>
        </row>
        <row r="1652">
          <cell r="F1652">
            <v>53060152</v>
          </cell>
          <cell r="G1652" t="str">
            <v>DR.BELMEUR INTENSE MASK CICA PEPTIDE</v>
          </cell>
          <cell r="H1652" t="str">
            <v>HAWA</v>
          </cell>
          <cell r="I1652" t="str">
            <v>CM</v>
          </cell>
          <cell r="J1652">
            <v>0</v>
          </cell>
          <cell r="K1652">
            <v>40</v>
          </cell>
          <cell r="L1652">
            <v>770</v>
          </cell>
          <cell r="M1652">
            <v>0</v>
          </cell>
          <cell r="N1652">
            <v>0</v>
          </cell>
          <cell r="O1652">
            <v>0</v>
          </cell>
          <cell r="P1652">
            <v>810</v>
          </cell>
          <cell r="Q1652">
            <v>32899</v>
          </cell>
        </row>
        <row r="1653">
          <cell r="F1653">
            <v>53060153</v>
          </cell>
          <cell r="G1653" t="str">
            <v>DR.BELMEUR INTENSE MASK VITA SERINE</v>
          </cell>
          <cell r="H1653" t="str">
            <v>HAWA</v>
          </cell>
          <cell r="I1653" t="str">
            <v>CM</v>
          </cell>
          <cell r="J1653">
            <v>0</v>
          </cell>
          <cell r="K1653">
            <v>1000</v>
          </cell>
          <cell r="L1653">
            <v>22121</v>
          </cell>
          <cell r="M1653">
            <v>0</v>
          </cell>
          <cell r="N1653">
            <v>0</v>
          </cell>
          <cell r="O1653">
            <v>1000</v>
          </cell>
          <cell r="P1653">
            <v>22121</v>
          </cell>
          <cell r="Q1653">
            <v>22941</v>
          </cell>
        </row>
        <row r="1654">
          <cell r="F1654">
            <v>53060153</v>
          </cell>
          <cell r="G1654" t="str">
            <v>DR.BELMEUR INTENSE MASK VITA SERINE</v>
          </cell>
          <cell r="H1654" t="str">
            <v>HAWA</v>
          </cell>
          <cell r="I1654" t="str">
            <v>CM</v>
          </cell>
          <cell r="J1654">
            <v>0</v>
          </cell>
          <cell r="K1654">
            <v>40</v>
          </cell>
          <cell r="L1654">
            <v>780</v>
          </cell>
          <cell r="M1654">
            <v>0</v>
          </cell>
          <cell r="N1654">
            <v>0</v>
          </cell>
          <cell r="O1654">
            <v>0</v>
          </cell>
          <cell r="P1654">
            <v>820</v>
          </cell>
          <cell r="Q1654">
            <v>22941</v>
          </cell>
        </row>
        <row r="1655">
          <cell r="F1655">
            <v>53060167</v>
          </cell>
          <cell r="G1655" t="str">
            <v>DR.BELMEUR AMINO CLEAR CLEANSING FOAM FO</v>
          </cell>
          <cell r="H1655" t="str">
            <v>HAWA</v>
          </cell>
          <cell r="I1655" t="str">
            <v>CM</v>
          </cell>
          <cell r="J1655">
            <v>0</v>
          </cell>
          <cell r="K1655">
            <v>38</v>
          </cell>
          <cell r="L1655">
            <v>654</v>
          </cell>
          <cell r="M1655">
            <v>0</v>
          </cell>
          <cell r="N1655">
            <v>0</v>
          </cell>
          <cell r="O1655">
            <v>38</v>
          </cell>
          <cell r="P1655">
            <v>654</v>
          </cell>
          <cell r="Q1655">
            <v>654</v>
          </cell>
        </row>
        <row r="1656">
          <cell r="F1656">
            <v>53060238</v>
          </cell>
          <cell r="G1656" t="str">
            <v>DR.BELMEUR INTENSE MASK - SPOT CARE</v>
          </cell>
          <cell r="H1656" t="str">
            <v>HAWA</v>
          </cell>
          <cell r="I1656" t="str">
            <v>CM</v>
          </cell>
          <cell r="J1656">
            <v>0</v>
          </cell>
          <cell r="K1656">
            <v>400</v>
          </cell>
          <cell r="L1656">
            <v>30006</v>
          </cell>
          <cell r="M1656">
            <v>0</v>
          </cell>
          <cell r="N1656">
            <v>0</v>
          </cell>
          <cell r="O1656">
            <v>400</v>
          </cell>
          <cell r="P1656">
            <v>30006</v>
          </cell>
          <cell r="Q1656">
            <v>30866</v>
          </cell>
        </row>
        <row r="1657">
          <cell r="F1657">
            <v>53060238</v>
          </cell>
          <cell r="G1657" t="str">
            <v>DR.BELMEUR INTENSE MASK - SPOT CARE</v>
          </cell>
          <cell r="H1657" t="str">
            <v>HAWA</v>
          </cell>
          <cell r="I1657" t="str">
            <v>CM</v>
          </cell>
          <cell r="J1657">
            <v>0</v>
          </cell>
          <cell r="K1657">
            <v>40</v>
          </cell>
          <cell r="L1657">
            <v>820</v>
          </cell>
          <cell r="M1657">
            <v>0</v>
          </cell>
          <cell r="N1657">
            <v>0</v>
          </cell>
          <cell r="O1657">
            <v>0</v>
          </cell>
          <cell r="P1657">
            <v>860</v>
          </cell>
          <cell r="Q1657">
            <v>30866</v>
          </cell>
        </row>
        <row r="1658">
          <cell r="F1658">
            <v>53060369</v>
          </cell>
          <cell r="G1658" t="str">
            <v>DR.BELMEUR PH-BALANCED FOAM GEL</v>
          </cell>
          <cell r="H1658" t="str">
            <v>HAWA</v>
          </cell>
          <cell r="I1658" t="str">
            <v>CM</v>
          </cell>
          <cell r="J1658">
            <v>0</v>
          </cell>
          <cell r="K1658">
            <v>12</v>
          </cell>
          <cell r="L1658">
            <v>12</v>
          </cell>
          <cell r="M1658">
            <v>0</v>
          </cell>
          <cell r="N1658">
            <v>0</v>
          </cell>
          <cell r="O1658">
            <v>12</v>
          </cell>
          <cell r="P1658">
            <v>12</v>
          </cell>
          <cell r="Q1658">
            <v>12</v>
          </cell>
        </row>
        <row r="1659">
          <cell r="F1659">
            <v>53060370</v>
          </cell>
          <cell r="G1659" t="str">
            <v>TFS DR.BELMEUR BUBBLE FOAM-ACNE</v>
          </cell>
          <cell r="H1659" t="str">
            <v>HAWA</v>
          </cell>
          <cell r="I1659" t="str">
            <v>CM</v>
          </cell>
          <cell r="J1659">
            <v>0</v>
          </cell>
          <cell r="K1659">
            <v>1000</v>
          </cell>
          <cell r="L1659">
            <v>0</v>
          </cell>
          <cell r="M1659">
            <v>0</v>
          </cell>
          <cell r="N1659">
            <v>0</v>
          </cell>
          <cell r="O1659">
            <v>24</v>
          </cell>
          <cell r="P1659">
            <v>976</v>
          </cell>
          <cell r="Q1659">
            <v>976</v>
          </cell>
        </row>
        <row r="1660">
          <cell r="F1660">
            <v>53060380</v>
          </cell>
          <cell r="G1660" t="str">
            <v>DR.BEL REAL CALM F.MASK-WINTER ALOE</v>
          </cell>
          <cell r="H1660" t="str">
            <v>HAWA</v>
          </cell>
          <cell r="I1660" t="str">
            <v>CM</v>
          </cell>
          <cell r="J1660">
            <v>0</v>
          </cell>
          <cell r="K1660">
            <v>7100</v>
          </cell>
          <cell r="L1660">
            <v>13720</v>
          </cell>
          <cell r="M1660">
            <v>0</v>
          </cell>
          <cell r="N1660">
            <v>0</v>
          </cell>
          <cell r="O1660">
            <v>1300</v>
          </cell>
          <cell r="P1660">
            <v>19520</v>
          </cell>
          <cell r="Q1660">
            <v>22370</v>
          </cell>
        </row>
        <row r="1661">
          <cell r="F1661">
            <v>53060380</v>
          </cell>
          <cell r="G1661" t="str">
            <v>DR.BEL REAL CALM F.MASK-WINTER ALOE</v>
          </cell>
          <cell r="H1661" t="str">
            <v>HAWA</v>
          </cell>
          <cell r="I1661" t="str">
            <v>CM</v>
          </cell>
          <cell r="J1661">
            <v>0</v>
          </cell>
          <cell r="K1661">
            <v>40</v>
          </cell>
          <cell r="L1661">
            <v>2810</v>
          </cell>
          <cell r="M1661">
            <v>0</v>
          </cell>
          <cell r="N1661">
            <v>0</v>
          </cell>
          <cell r="O1661">
            <v>0</v>
          </cell>
          <cell r="P1661">
            <v>2850</v>
          </cell>
          <cell r="Q1661">
            <v>22370</v>
          </cell>
        </row>
        <row r="1662">
          <cell r="F1662">
            <v>53060381</v>
          </cell>
          <cell r="G1662" t="str">
            <v>DR.BEL REAL CALM F.MASK-SUMMER MUGWORT</v>
          </cell>
          <cell r="H1662" t="str">
            <v>HAWA</v>
          </cell>
          <cell r="I1662" t="str">
            <v>CM</v>
          </cell>
          <cell r="J1662">
            <v>0</v>
          </cell>
          <cell r="K1662">
            <v>60</v>
          </cell>
          <cell r="L1662">
            <v>2370</v>
          </cell>
          <cell r="M1662">
            <v>0</v>
          </cell>
          <cell r="N1662">
            <v>0</v>
          </cell>
          <cell r="O1662">
            <v>60</v>
          </cell>
          <cell r="P1662">
            <v>2370</v>
          </cell>
          <cell r="Q1662">
            <v>6010</v>
          </cell>
        </row>
        <row r="1663">
          <cell r="F1663">
            <v>53060381</v>
          </cell>
          <cell r="G1663" t="str">
            <v>DR.BEL REAL CALM F.MASK-SUMMER MUGWORT</v>
          </cell>
          <cell r="H1663" t="str">
            <v>HAWA</v>
          </cell>
          <cell r="I1663" t="str">
            <v>CM</v>
          </cell>
          <cell r="J1663">
            <v>0</v>
          </cell>
          <cell r="K1663">
            <v>1540</v>
          </cell>
          <cell r="L1663">
            <v>2100</v>
          </cell>
          <cell r="M1663">
            <v>0</v>
          </cell>
          <cell r="N1663">
            <v>0</v>
          </cell>
          <cell r="O1663">
            <v>0</v>
          </cell>
          <cell r="P1663">
            <v>3640</v>
          </cell>
          <cell r="Q1663">
            <v>6010</v>
          </cell>
        </row>
        <row r="1664">
          <cell r="F1664">
            <v>53060383</v>
          </cell>
          <cell r="G1664" t="str">
            <v>DR.BELMEUR COLLAGEN EYE PATCHES</v>
          </cell>
          <cell r="H1664" t="str">
            <v>HAWA</v>
          </cell>
          <cell r="I1664" t="str">
            <v>CM</v>
          </cell>
          <cell r="J1664">
            <v>0</v>
          </cell>
          <cell r="K1664">
            <v>1880</v>
          </cell>
          <cell r="L1664">
            <v>6078</v>
          </cell>
          <cell r="M1664">
            <v>0</v>
          </cell>
          <cell r="N1664">
            <v>0</v>
          </cell>
          <cell r="O1664">
            <v>1880</v>
          </cell>
          <cell r="P1664">
            <v>6078</v>
          </cell>
          <cell r="Q1664">
            <v>6078</v>
          </cell>
        </row>
        <row r="1665">
          <cell r="F1665">
            <v>53060384</v>
          </cell>
          <cell r="G1665" t="str">
            <v>DR.BELMEUR COLLAGEN NECK PATCH</v>
          </cell>
          <cell r="H1665" t="str">
            <v>HAWA</v>
          </cell>
          <cell r="I1665" t="str">
            <v>CM</v>
          </cell>
          <cell r="J1665">
            <v>0</v>
          </cell>
          <cell r="K1665">
            <v>0</v>
          </cell>
          <cell r="L1665">
            <v>1</v>
          </cell>
          <cell r="M1665">
            <v>0</v>
          </cell>
          <cell r="N1665">
            <v>0</v>
          </cell>
          <cell r="O1665">
            <v>0</v>
          </cell>
          <cell r="P1665">
            <v>1</v>
          </cell>
          <cell r="Q1665">
            <v>1</v>
          </cell>
        </row>
        <row r="1666">
          <cell r="F1666">
            <v>53060392</v>
          </cell>
          <cell r="G1666" t="str">
            <v>DR.BELMEUR AD CICA AMPOULE 50ML</v>
          </cell>
          <cell r="H1666" t="str">
            <v>FERT</v>
          </cell>
          <cell r="I1666" t="str">
            <v>CM</v>
          </cell>
          <cell r="J1666">
            <v>0</v>
          </cell>
          <cell r="K1666">
            <v>0</v>
          </cell>
          <cell r="L1666">
            <v>47</v>
          </cell>
          <cell r="M1666">
            <v>0</v>
          </cell>
          <cell r="N1666">
            <v>0</v>
          </cell>
          <cell r="O1666">
            <v>0</v>
          </cell>
          <cell r="P1666">
            <v>47</v>
          </cell>
          <cell r="Q1666">
            <v>47</v>
          </cell>
        </row>
        <row r="1667">
          <cell r="F1667">
            <v>53060393</v>
          </cell>
          <cell r="G1667" t="str">
            <v>TFS DR.BELMEUR DAILY REPAIR FACIAL TONER</v>
          </cell>
          <cell r="H1667" t="str">
            <v>FERT</v>
          </cell>
          <cell r="I1667" t="str">
            <v>CM</v>
          </cell>
          <cell r="J1667">
            <v>0</v>
          </cell>
          <cell r="K1667">
            <v>56</v>
          </cell>
          <cell r="L1667">
            <v>199</v>
          </cell>
          <cell r="M1667">
            <v>0</v>
          </cell>
          <cell r="N1667">
            <v>0</v>
          </cell>
          <cell r="O1667">
            <v>56</v>
          </cell>
          <cell r="P1667">
            <v>199</v>
          </cell>
          <cell r="Q1667">
            <v>199</v>
          </cell>
        </row>
        <row r="1668">
          <cell r="F1668">
            <v>53060394</v>
          </cell>
          <cell r="G1668" t="str">
            <v>TFS DR.BELMEUR DR FACIAL MOISTURIZER</v>
          </cell>
          <cell r="H1668" t="str">
            <v>FERT</v>
          </cell>
          <cell r="I1668" t="str">
            <v>CM</v>
          </cell>
          <cell r="J1668">
            <v>0</v>
          </cell>
          <cell r="K1668">
            <v>96</v>
          </cell>
          <cell r="L1668">
            <v>0</v>
          </cell>
          <cell r="M1668">
            <v>0</v>
          </cell>
          <cell r="N1668">
            <v>0</v>
          </cell>
          <cell r="O1668">
            <v>9</v>
          </cell>
          <cell r="P1668">
            <v>87</v>
          </cell>
          <cell r="Q1668">
            <v>87</v>
          </cell>
        </row>
        <row r="1669">
          <cell r="F1669">
            <v>53060399</v>
          </cell>
          <cell r="G1669" t="str">
            <v>DR.BELMEUR VITA SERINE SERUM</v>
          </cell>
          <cell r="H1669" t="str">
            <v>FERT</v>
          </cell>
          <cell r="I1669" t="str">
            <v>CM</v>
          </cell>
          <cell r="J1669">
            <v>0</v>
          </cell>
          <cell r="K1669">
            <v>20</v>
          </cell>
          <cell r="L1669">
            <v>350</v>
          </cell>
          <cell r="M1669">
            <v>0</v>
          </cell>
          <cell r="N1669">
            <v>0</v>
          </cell>
          <cell r="O1669">
            <v>20</v>
          </cell>
          <cell r="P1669">
            <v>350</v>
          </cell>
          <cell r="Q1669">
            <v>350</v>
          </cell>
        </row>
        <row r="1670">
          <cell r="F1670">
            <v>53060409</v>
          </cell>
          <cell r="G1670" t="str">
            <v>TFS DR.BELMEUR CL BAL WATER CREAM</v>
          </cell>
          <cell r="H1670" t="str">
            <v>FERT</v>
          </cell>
          <cell r="I1670" t="str">
            <v>CM</v>
          </cell>
          <cell r="J1670">
            <v>0</v>
          </cell>
          <cell r="K1670">
            <v>6</v>
          </cell>
          <cell r="L1670">
            <v>0</v>
          </cell>
          <cell r="M1670">
            <v>0</v>
          </cell>
          <cell r="N1670">
            <v>0</v>
          </cell>
          <cell r="O1670">
            <v>0</v>
          </cell>
          <cell r="P1670">
            <v>6</v>
          </cell>
          <cell r="Q1670">
            <v>6</v>
          </cell>
        </row>
        <row r="1671">
          <cell r="F1671">
            <v>53060415</v>
          </cell>
          <cell r="G1671" t="str">
            <v>DRB Advanced Cica Hydro Cream 50ml (JAR)</v>
          </cell>
          <cell r="H1671" t="str">
            <v>FERT</v>
          </cell>
          <cell r="I1671" t="str">
            <v>CM</v>
          </cell>
          <cell r="J1671">
            <v>0</v>
          </cell>
          <cell r="K1671">
            <v>23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  <cell r="P1671">
            <v>23</v>
          </cell>
          <cell r="Q1671">
            <v>23</v>
          </cell>
        </row>
        <row r="1672">
          <cell r="F1672">
            <v>53060417</v>
          </cell>
          <cell r="G1672" t="str">
            <v>DR.BELMEUR AD CICA TONER 150ML</v>
          </cell>
          <cell r="H1672" t="str">
            <v>FERT</v>
          </cell>
          <cell r="I1672" t="str">
            <v>CM</v>
          </cell>
          <cell r="J1672">
            <v>0</v>
          </cell>
          <cell r="K1672">
            <v>205</v>
          </cell>
          <cell r="L1672">
            <v>0</v>
          </cell>
          <cell r="M1672">
            <v>0</v>
          </cell>
          <cell r="N1672">
            <v>0</v>
          </cell>
          <cell r="O1672">
            <v>6</v>
          </cell>
          <cell r="P1672">
            <v>199</v>
          </cell>
          <cell r="Q1672">
            <v>199</v>
          </cell>
        </row>
        <row r="1673">
          <cell r="F1673">
            <v>53060420</v>
          </cell>
          <cell r="G1673" t="str">
            <v>DR.BELMEUR AD CICA CREAM(TUBE)</v>
          </cell>
          <cell r="H1673" t="str">
            <v>FERT</v>
          </cell>
          <cell r="I1673" t="str">
            <v>CM</v>
          </cell>
          <cell r="J1673">
            <v>0</v>
          </cell>
          <cell r="K1673">
            <v>3</v>
          </cell>
          <cell r="L1673">
            <v>0</v>
          </cell>
          <cell r="M1673">
            <v>0</v>
          </cell>
          <cell r="N1673">
            <v>0</v>
          </cell>
          <cell r="O1673">
            <v>3</v>
          </cell>
          <cell r="P1673">
            <v>0</v>
          </cell>
          <cell r="Q1673">
            <v>0</v>
          </cell>
        </row>
        <row r="1674">
          <cell r="F1674">
            <v>53060421</v>
          </cell>
          <cell r="G1674" t="str">
            <v>DRB Advanced Cica Recovery Cream 50ml</v>
          </cell>
          <cell r="H1674" t="str">
            <v>FERT</v>
          </cell>
          <cell r="I1674" t="str">
            <v>CM</v>
          </cell>
          <cell r="J1674">
            <v>0</v>
          </cell>
          <cell r="K1674">
            <v>0</v>
          </cell>
          <cell r="L1674">
            <v>24</v>
          </cell>
          <cell r="M1674">
            <v>0</v>
          </cell>
          <cell r="N1674">
            <v>0</v>
          </cell>
          <cell r="O1674">
            <v>0</v>
          </cell>
          <cell r="P1674">
            <v>24</v>
          </cell>
          <cell r="Q1674">
            <v>24</v>
          </cell>
        </row>
        <row r="1675">
          <cell r="F1675">
            <v>53060422</v>
          </cell>
          <cell r="G1675" t="str">
            <v>(S)DR.BELMEUR AD CICA RECOVERY CREAM</v>
          </cell>
          <cell r="H1675" t="str">
            <v>FERT</v>
          </cell>
          <cell r="I1675" t="str">
            <v>CM</v>
          </cell>
          <cell r="J1675">
            <v>0</v>
          </cell>
          <cell r="K1675">
            <v>10039</v>
          </cell>
          <cell r="L1675">
            <v>0</v>
          </cell>
          <cell r="M1675">
            <v>0</v>
          </cell>
          <cell r="N1675">
            <v>0</v>
          </cell>
          <cell r="O1675">
            <v>0</v>
          </cell>
          <cell r="P1675">
            <v>10039</v>
          </cell>
          <cell r="Q1675">
            <v>10039</v>
          </cell>
        </row>
        <row r="1676">
          <cell r="F1676">
            <v>53060456</v>
          </cell>
          <cell r="G1676" t="str">
            <v>DRB UV DERMA NON-COMEDOGENIC TONE UP SUN</v>
          </cell>
          <cell r="H1676" t="str">
            <v>FERT</v>
          </cell>
          <cell r="I1676" t="str">
            <v>CM</v>
          </cell>
          <cell r="J1676">
            <v>0</v>
          </cell>
          <cell r="K1676">
            <v>173</v>
          </cell>
          <cell r="L1676">
            <v>0</v>
          </cell>
          <cell r="M1676">
            <v>0</v>
          </cell>
          <cell r="N1676">
            <v>0</v>
          </cell>
          <cell r="O1676">
            <v>12</v>
          </cell>
          <cell r="P1676">
            <v>161</v>
          </cell>
          <cell r="Q1676">
            <v>161</v>
          </cell>
        </row>
        <row r="1677">
          <cell r="F1677">
            <v>53060477</v>
          </cell>
          <cell r="G1677" t="str">
            <v>DR.BELMEUR TOTAL YOUTH BIOME DERMA MASK</v>
          </cell>
          <cell r="H1677" t="str">
            <v>HAWA</v>
          </cell>
          <cell r="I1677" t="str">
            <v>CM</v>
          </cell>
          <cell r="J1677">
            <v>0</v>
          </cell>
          <cell r="K1677">
            <v>1700</v>
          </cell>
          <cell r="L1677">
            <v>236</v>
          </cell>
          <cell r="M1677">
            <v>0</v>
          </cell>
          <cell r="N1677">
            <v>0</v>
          </cell>
          <cell r="O1677">
            <v>1700</v>
          </cell>
          <cell r="P1677">
            <v>236</v>
          </cell>
          <cell r="Q1677">
            <v>236</v>
          </cell>
        </row>
        <row r="1678">
          <cell r="F1678">
            <v>53060486</v>
          </cell>
          <cell r="G1678" t="str">
            <v>DRB Daily Repair Skincare Set</v>
          </cell>
          <cell r="H1678" t="str">
            <v>FERT</v>
          </cell>
          <cell r="I1678" t="str">
            <v>CM</v>
          </cell>
          <cell r="J1678">
            <v>0</v>
          </cell>
          <cell r="K1678">
            <v>9</v>
          </cell>
          <cell r="L1678">
            <v>0</v>
          </cell>
          <cell r="M1678">
            <v>0</v>
          </cell>
          <cell r="N1678">
            <v>0</v>
          </cell>
          <cell r="O1678">
            <v>9</v>
          </cell>
          <cell r="P1678">
            <v>0</v>
          </cell>
          <cell r="Q1678">
            <v>0</v>
          </cell>
        </row>
        <row r="1679">
          <cell r="F1679">
            <v>53060487</v>
          </cell>
          <cell r="G1679" t="str">
            <v>DRB Clarifying Skincare Set</v>
          </cell>
          <cell r="H1679" t="str">
            <v>FERT</v>
          </cell>
          <cell r="I1679" t="str">
            <v>CM</v>
          </cell>
          <cell r="J1679">
            <v>0</v>
          </cell>
          <cell r="K1679">
            <v>0</v>
          </cell>
          <cell r="L1679">
            <v>264</v>
          </cell>
          <cell r="M1679">
            <v>0</v>
          </cell>
          <cell r="N1679">
            <v>0</v>
          </cell>
          <cell r="O1679">
            <v>0</v>
          </cell>
          <cell r="P1679">
            <v>264</v>
          </cell>
          <cell r="Q1679">
            <v>264</v>
          </cell>
        </row>
        <row r="1680">
          <cell r="F1680">
            <v>53060504</v>
          </cell>
          <cell r="G1680" t="str">
            <v>DRB UV Derma Zinc 100 Mineral Sun</v>
          </cell>
          <cell r="H1680" t="str">
            <v>FERT</v>
          </cell>
          <cell r="I1680" t="str">
            <v>CM</v>
          </cell>
          <cell r="J1680">
            <v>0</v>
          </cell>
          <cell r="K1680">
            <v>127</v>
          </cell>
          <cell r="L1680">
            <v>0</v>
          </cell>
          <cell r="M1680">
            <v>0</v>
          </cell>
          <cell r="N1680">
            <v>0</v>
          </cell>
          <cell r="O1680">
            <v>18</v>
          </cell>
          <cell r="P1680">
            <v>109</v>
          </cell>
          <cell r="Q1680">
            <v>109</v>
          </cell>
        </row>
        <row r="1681">
          <cell r="F1681">
            <v>53060505</v>
          </cell>
          <cell r="G1681" t="str">
            <v>DR BELMEUR ADVANCED CICA TRIAL KIT</v>
          </cell>
          <cell r="H1681" t="str">
            <v>FERT</v>
          </cell>
          <cell r="I1681" t="str">
            <v>CM</v>
          </cell>
          <cell r="J1681">
            <v>0</v>
          </cell>
          <cell r="K1681">
            <v>645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645</v>
          </cell>
          <cell r="Q1681">
            <v>662</v>
          </cell>
        </row>
        <row r="1682">
          <cell r="F1682">
            <v>53060505</v>
          </cell>
          <cell r="G1682" t="str">
            <v>DR BELMEUR ADVANCED CICA TRIAL KIT</v>
          </cell>
          <cell r="H1682" t="str">
            <v>FERT</v>
          </cell>
          <cell r="I1682" t="str">
            <v>CM</v>
          </cell>
          <cell r="J1682">
            <v>0</v>
          </cell>
          <cell r="K1682">
            <v>17</v>
          </cell>
          <cell r="L1682">
            <v>0</v>
          </cell>
          <cell r="M1682">
            <v>0</v>
          </cell>
          <cell r="N1682">
            <v>0</v>
          </cell>
          <cell r="O1682">
            <v>0</v>
          </cell>
          <cell r="P1682">
            <v>17</v>
          </cell>
          <cell r="Q1682">
            <v>662</v>
          </cell>
        </row>
        <row r="1683">
          <cell r="F1683">
            <v>53060509</v>
          </cell>
          <cell r="G1683" t="str">
            <v>DR.BELMEUR CLARIFYING TRIAL KIT</v>
          </cell>
          <cell r="H1683" t="str">
            <v>FERT</v>
          </cell>
          <cell r="I1683" t="str">
            <v>CM</v>
          </cell>
          <cell r="J1683">
            <v>0</v>
          </cell>
          <cell r="K1683">
            <v>249</v>
          </cell>
          <cell r="L1683">
            <v>0</v>
          </cell>
          <cell r="M1683">
            <v>0</v>
          </cell>
          <cell r="N1683">
            <v>0</v>
          </cell>
          <cell r="O1683">
            <v>0</v>
          </cell>
          <cell r="P1683">
            <v>249</v>
          </cell>
          <cell r="Q1683">
            <v>249</v>
          </cell>
        </row>
        <row r="1684">
          <cell r="F1684">
            <v>53060564</v>
          </cell>
          <cell r="G1684" t="str">
            <v>DRB CLARIFYING FACIAL TONER</v>
          </cell>
          <cell r="H1684" t="str">
            <v>FERT</v>
          </cell>
          <cell r="I1684" t="str">
            <v>CM</v>
          </cell>
          <cell r="J1684">
            <v>0</v>
          </cell>
          <cell r="K1684">
            <v>60</v>
          </cell>
          <cell r="L1684">
            <v>246</v>
          </cell>
          <cell r="M1684">
            <v>0</v>
          </cell>
          <cell r="N1684">
            <v>0</v>
          </cell>
          <cell r="O1684">
            <v>60</v>
          </cell>
          <cell r="P1684">
            <v>246</v>
          </cell>
          <cell r="Q1684">
            <v>246</v>
          </cell>
        </row>
        <row r="1685">
          <cell r="F1685">
            <v>53060565</v>
          </cell>
          <cell r="G1685" t="str">
            <v>DRB CLARIFYNG FACIAL MOISTURIZER Y24</v>
          </cell>
          <cell r="H1685" t="str">
            <v>FERT</v>
          </cell>
          <cell r="I1685" t="str">
            <v>CM</v>
          </cell>
          <cell r="J1685">
            <v>0</v>
          </cell>
          <cell r="K1685">
            <v>1232</v>
          </cell>
          <cell r="L1685">
            <v>0</v>
          </cell>
          <cell r="M1685">
            <v>0</v>
          </cell>
          <cell r="N1685">
            <v>0</v>
          </cell>
          <cell r="O1685">
            <v>76</v>
          </cell>
          <cell r="P1685">
            <v>1156</v>
          </cell>
          <cell r="Q1685">
            <v>1156</v>
          </cell>
        </row>
        <row r="1686">
          <cell r="F1686">
            <v>53060566</v>
          </cell>
          <cell r="G1686" t="str">
            <v>DR.BELMEUR CL SPOT CARE AMPOULE Y24</v>
          </cell>
          <cell r="H1686" t="str">
            <v>FERT</v>
          </cell>
          <cell r="I1686" t="str">
            <v>CM</v>
          </cell>
          <cell r="J1686">
            <v>0</v>
          </cell>
          <cell r="K1686">
            <v>92</v>
          </cell>
          <cell r="L1686">
            <v>105</v>
          </cell>
          <cell r="M1686">
            <v>0</v>
          </cell>
          <cell r="N1686">
            <v>0</v>
          </cell>
          <cell r="O1686">
            <v>92</v>
          </cell>
          <cell r="P1686">
            <v>105</v>
          </cell>
          <cell r="Q1686">
            <v>105</v>
          </cell>
        </row>
        <row r="1687">
          <cell r="F1687">
            <v>53060567</v>
          </cell>
          <cell r="G1687" t="str">
            <v>DR.BLMR AD CICA TOUCH LIP BALM RED Y24</v>
          </cell>
          <cell r="H1687" t="str">
            <v>HAWA</v>
          </cell>
          <cell r="I1687" t="str">
            <v>CM</v>
          </cell>
          <cell r="J1687">
            <v>0</v>
          </cell>
          <cell r="K1687">
            <v>80</v>
          </cell>
          <cell r="L1687">
            <v>126</v>
          </cell>
          <cell r="M1687">
            <v>0</v>
          </cell>
          <cell r="N1687">
            <v>0</v>
          </cell>
          <cell r="O1687">
            <v>80</v>
          </cell>
          <cell r="P1687">
            <v>126</v>
          </cell>
          <cell r="Q1687">
            <v>126</v>
          </cell>
        </row>
        <row r="1688">
          <cell r="F1688">
            <v>53060568</v>
          </cell>
          <cell r="G1688" t="str">
            <v>DR.BLR ADV CICA TOUCH LIP BALM PINK Y24</v>
          </cell>
          <cell r="H1688" t="str">
            <v>HAWA</v>
          </cell>
          <cell r="I1688" t="str">
            <v>CM</v>
          </cell>
          <cell r="J1688">
            <v>0</v>
          </cell>
          <cell r="K1688">
            <v>64</v>
          </cell>
          <cell r="L1688">
            <v>628</v>
          </cell>
          <cell r="M1688">
            <v>0</v>
          </cell>
          <cell r="N1688">
            <v>0</v>
          </cell>
          <cell r="O1688">
            <v>64</v>
          </cell>
          <cell r="P1688">
            <v>628</v>
          </cell>
          <cell r="Q1688">
            <v>628</v>
          </cell>
        </row>
        <row r="1689">
          <cell r="F1689">
            <v>53060569</v>
          </cell>
          <cell r="G1689" t="str">
            <v>DR.BLR ADV CICA TOUCH LIP BALM CORAL Y24</v>
          </cell>
          <cell r="H1689" t="str">
            <v>HAWA</v>
          </cell>
          <cell r="I1689" t="str">
            <v>CM</v>
          </cell>
          <cell r="J1689">
            <v>0</v>
          </cell>
          <cell r="K1689">
            <v>74</v>
          </cell>
          <cell r="L1689">
            <v>1890</v>
          </cell>
          <cell r="M1689">
            <v>0</v>
          </cell>
          <cell r="N1689">
            <v>0</v>
          </cell>
          <cell r="O1689">
            <v>74</v>
          </cell>
          <cell r="P1689">
            <v>1890</v>
          </cell>
          <cell r="Q1689">
            <v>1890</v>
          </cell>
        </row>
        <row r="1690">
          <cell r="F1690">
            <v>53060577</v>
          </cell>
          <cell r="G1690" t="str">
            <v>DR BLM DAILY REPAIR SKIN CARE SET Y24</v>
          </cell>
          <cell r="H1690" t="str">
            <v>FERT</v>
          </cell>
          <cell r="I1690" t="str">
            <v>CM</v>
          </cell>
          <cell r="J1690">
            <v>0</v>
          </cell>
          <cell r="K1690">
            <v>0</v>
          </cell>
          <cell r="L1690">
            <v>58</v>
          </cell>
          <cell r="M1690">
            <v>0</v>
          </cell>
          <cell r="N1690">
            <v>0</v>
          </cell>
          <cell r="O1690">
            <v>0</v>
          </cell>
          <cell r="P1690">
            <v>58</v>
          </cell>
          <cell r="Q1690">
            <v>58</v>
          </cell>
        </row>
        <row r="1691">
          <cell r="F1691">
            <v>53060587</v>
          </cell>
          <cell r="G1691" t="str">
            <v>(MOLANG)DR.BLM CLARIFYING FACIAL TONER</v>
          </cell>
          <cell r="H1691" t="str">
            <v>FERT</v>
          </cell>
          <cell r="I1691" t="str">
            <v>CM</v>
          </cell>
          <cell r="J1691">
            <v>0</v>
          </cell>
          <cell r="K1691">
            <v>60</v>
          </cell>
          <cell r="L1691">
            <v>20</v>
          </cell>
          <cell r="M1691">
            <v>0</v>
          </cell>
          <cell r="N1691">
            <v>0</v>
          </cell>
          <cell r="O1691">
            <v>60</v>
          </cell>
          <cell r="P1691">
            <v>20</v>
          </cell>
          <cell r="Q1691">
            <v>20</v>
          </cell>
        </row>
        <row r="1692">
          <cell r="F1692">
            <v>53060588</v>
          </cell>
          <cell r="G1692" t="str">
            <v>(MOLANG)DR.BLM CLARIFYING FACIAL MOIST.</v>
          </cell>
          <cell r="H1692" t="str">
            <v>FERT</v>
          </cell>
          <cell r="I1692" t="str">
            <v>CM</v>
          </cell>
          <cell r="J1692">
            <v>0</v>
          </cell>
          <cell r="K1692">
            <v>24</v>
          </cell>
          <cell r="L1692">
            <v>0</v>
          </cell>
          <cell r="M1692">
            <v>0</v>
          </cell>
          <cell r="N1692">
            <v>0</v>
          </cell>
          <cell r="O1692">
            <v>24</v>
          </cell>
          <cell r="P1692">
            <v>0</v>
          </cell>
          <cell r="Q1692">
            <v>0</v>
          </cell>
        </row>
        <row r="1693">
          <cell r="F1693">
            <v>53070001</v>
          </cell>
          <cell r="G1693" t="str">
            <v>UGLY LOVELY POTATO MASK</v>
          </cell>
          <cell r="H1693" t="str">
            <v>HAWA</v>
          </cell>
          <cell r="I1693" t="str">
            <v>CM</v>
          </cell>
          <cell r="J1693">
            <v>0</v>
          </cell>
          <cell r="K1693">
            <v>890</v>
          </cell>
          <cell r="L1693">
            <v>9772</v>
          </cell>
          <cell r="M1693">
            <v>0</v>
          </cell>
          <cell r="N1693">
            <v>0</v>
          </cell>
          <cell r="O1693">
            <v>890</v>
          </cell>
          <cell r="P1693">
            <v>9772</v>
          </cell>
          <cell r="Q1693">
            <v>11932</v>
          </cell>
        </row>
        <row r="1694">
          <cell r="F1694">
            <v>53070001</v>
          </cell>
          <cell r="G1694" t="str">
            <v>UGLY LOVELY POTATO MASK</v>
          </cell>
          <cell r="H1694" t="str">
            <v>HAWA</v>
          </cell>
          <cell r="I1694" t="str">
            <v>CM</v>
          </cell>
          <cell r="J1694">
            <v>0</v>
          </cell>
          <cell r="K1694">
            <v>620</v>
          </cell>
          <cell r="L1694">
            <v>1540</v>
          </cell>
          <cell r="M1694">
            <v>0</v>
          </cell>
          <cell r="N1694">
            <v>0</v>
          </cell>
          <cell r="O1694">
            <v>0</v>
          </cell>
          <cell r="P1694">
            <v>2160</v>
          </cell>
          <cell r="Q1694">
            <v>11932</v>
          </cell>
        </row>
        <row r="1695">
          <cell r="F1695">
            <v>53070002</v>
          </cell>
          <cell r="G1695" t="str">
            <v>UGLY LOVELY MANDARIN MASK</v>
          </cell>
          <cell r="H1695" t="str">
            <v>HAWA</v>
          </cell>
          <cell r="I1695" t="str">
            <v>CM</v>
          </cell>
          <cell r="J1695">
            <v>0</v>
          </cell>
          <cell r="K1695">
            <v>790</v>
          </cell>
          <cell r="L1695">
            <v>6552</v>
          </cell>
          <cell r="M1695">
            <v>0</v>
          </cell>
          <cell r="N1695">
            <v>0</v>
          </cell>
          <cell r="O1695">
            <v>790</v>
          </cell>
          <cell r="P1695">
            <v>6552</v>
          </cell>
          <cell r="Q1695">
            <v>8712</v>
          </cell>
        </row>
        <row r="1696">
          <cell r="F1696">
            <v>53070002</v>
          </cell>
          <cell r="G1696" t="str">
            <v>UGLY LOVELY MANDARIN MASK</v>
          </cell>
          <cell r="H1696" t="str">
            <v>HAWA</v>
          </cell>
          <cell r="I1696" t="str">
            <v>CM</v>
          </cell>
          <cell r="J1696">
            <v>0</v>
          </cell>
          <cell r="K1696">
            <v>620</v>
          </cell>
          <cell r="L1696">
            <v>1540</v>
          </cell>
          <cell r="M1696">
            <v>0</v>
          </cell>
          <cell r="N1696">
            <v>0</v>
          </cell>
          <cell r="O1696">
            <v>0</v>
          </cell>
          <cell r="P1696">
            <v>2160</v>
          </cell>
          <cell r="Q1696">
            <v>8712</v>
          </cell>
        </row>
        <row r="1697">
          <cell r="F1697">
            <v>53070003</v>
          </cell>
          <cell r="G1697" t="str">
            <v>UGLY LOVELY CARROT MASK</v>
          </cell>
          <cell r="H1697" t="str">
            <v>HAWA</v>
          </cell>
          <cell r="I1697" t="str">
            <v>CM</v>
          </cell>
          <cell r="J1697">
            <v>0</v>
          </cell>
          <cell r="K1697">
            <v>17</v>
          </cell>
          <cell r="L1697">
            <v>0</v>
          </cell>
          <cell r="M1697">
            <v>0</v>
          </cell>
          <cell r="N1697">
            <v>0</v>
          </cell>
          <cell r="O1697">
            <v>0</v>
          </cell>
          <cell r="P1697">
            <v>17</v>
          </cell>
          <cell r="Q1697">
            <v>43</v>
          </cell>
        </row>
        <row r="1698">
          <cell r="F1698">
            <v>53070003</v>
          </cell>
          <cell r="G1698" t="str">
            <v>UGLY LOVELY CARROT MASK</v>
          </cell>
          <cell r="H1698" t="str">
            <v>HAWA</v>
          </cell>
          <cell r="I1698" t="str">
            <v>CM</v>
          </cell>
          <cell r="J1698">
            <v>0</v>
          </cell>
          <cell r="K1698">
            <v>10</v>
          </cell>
          <cell r="L1698">
            <v>16</v>
          </cell>
          <cell r="M1698">
            <v>0</v>
          </cell>
          <cell r="N1698">
            <v>0</v>
          </cell>
          <cell r="O1698">
            <v>0</v>
          </cell>
          <cell r="P1698">
            <v>26</v>
          </cell>
          <cell r="Q1698">
            <v>43</v>
          </cell>
        </row>
        <row r="1699">
          <cell r="F1699">
            <v>53070004</v>
          </cell>
          <cell r="G1699" t="str">
            <v>UGLY LOVELY YUJA MASK</v>
          </cell>
          <cell r="H1699" t="str">
            <v>HAWA</v>
          </cell>
          <cell r="I1699" t="str">
            <v>CM</v>
          </cell>
          <cell r="J1699">
            <v>0</v>
          </cell>
          <cell r="K1699">
            <v>7</v>
          </cell>
          <cell r="L1699">
            <v>0</v>
          </cell>
          <cell r="M1699">
            <v>0</v>
          </cell>
          <cell r="N1699">
            <v>0</v>
          </cell>
          <cell r="O1699">
            <v>0</v>
          </cell>
          <cell r="P1699">
            <v>7</v>
          </cell>
          <cell r="Q1699">
            <v>31</v>
          </cell>
        </row>
        <row r="1700">
          <cell r="F1700">
            <v>53070004</v>
          </cell>
          <cell r="G1700" t="str">
            <v>UGLY LOVELY YUJA MASK</v>
          </cell>
          <cell r="H1700" t="str">
            <v>HAWA</v>
          </cell>
          <cell r="I1700" t="str">
            <v>CM</v>
          </cell>
          <cell r="J1700">
            <v>0</v>
          </cell>
          <cell r="K1700">
            <v>8</v>
          </cell>
          <cell r="L1700">
            <v>16</v>
          </cell>
          <cell r="M1700">
            <v>0</v>
          </cell>
          <cell r="N1700">
            <v>0</v>
          </cell>
          <cell r="O1700">
            <v>0</v>
          </cell>
          <cell r="P1700">
            <v>24</v>
          </cell>
          <cell r="Q1700">
            <v>31</v>
          </cell>
        </row>
        <row r="1701">
          <cell r="F1701">
            <v>53070005</v>
          </cell>
          <cell r="G1701" t="str">
            <v>UGLY LOVELY FIG MASK</v>
          </cell>
          <cell r="H1701" t="str">
            <v>HAWA</v>
          </cell>
          <cell r="I1701" t="str">
            <v>CM</v>
          </cell>
          <cell r="J1701">
            <v>0</v>
          </cell>
          <cell r="K1701">
            <v>27</v>
          </cell>
          <cell r="L1701">
            <v>0</v>
          </cell>
          <cell r="M1701">
            <v>0</v>
          </cell>
          <cell r="N1701">
            <v>0</v>
          </cell>
          <cell r="O1701">
            <v>0</v>
          </cell>
          <cell r="P1701">
            <v>27</v>
          </cell>
          <cell r="Q1701">
            <v>48</v>
          </cell>
        </row>
        <row r="1702">
          <cell r="F1702">
            <v>53070005</v>
          </cell>
          <cell r="G1702" t="str">
            <v>UGLY LOVELY FIG MASK</v>
          </cell>
          <cell r="H1702" t="str">
            <v>HAWA</v>
          </cell>
          <cell r="I1702" t="str">
            <v>CM</v>
          </cell>
          <cell r="J1702">
            <v>0</v>
          </cell>
          <cell r="K1702">
            <v>5</v>
          </cell>
          <cell r="L1702">
            <v>16</v>
          </cell>
          <cell r="M1702">
            <v>0</v>
          </cell>
          <cell r="N1702">
            <v>0</v>
          </cell>
          <cell r="O1702">
            <v>0</v>
          </cell>
          <cell r="P1702">
            <v>21</v>
          </cell>
          <cell r="Q1702">
            <v>48</v>
          </cell>
        </row>
        <row r="1703">
          <cell r="F1703">
            <v>53070006</v>
          </cell>
          <cell r="G1703" t="str">
            <v>(S)UGLY LOVELY CARROT MASK 5ML</v>
          </cell>
          <cell r="H1703" t="str">
            <v>HAWA</v>
          </cell>
          <cell r="I1703" t="str">
            <v>CM</v>
          </cell>
          <cell r="J1703">
            <v>0</v>
          </cell>
          <cell r="K1703">
            <v>2718</v>
          </cell>
          <cell r="L1703">
            <v>0</v>
          </cell>
          <cell r="M1703">
            <v>0</v>
          </cell>
          <cell r="N1703">
            <v>0</v>
          </cell>
          <cell r="O1703">
            <v>0</v>
          </cell>
          <cell r="P1703">
            <v>2718</v>
          </cell>
          <cell r="Q1703">
            <v>2718</v>
          </cell>
        </row>
        <row r="1704">
          <cell r="F1704">
            <v>53070007</v>
          </cell>
          <cell r="G1704" t="str">
            <v>(S)UGLY LOVELY YUJA MASK 5ML</v>
          </cell>
          <cell r="H1704" t="str">
            <v>HAWA</v>
          </cell>
          <cell r="I1704" t="str">
            <v>CM</v>
          </cell>
          <cell r="J1704">
            <v>0</v>
          </cell>
          <cell r="K1704">
            <v>2728</v>
          </cell>
          <cell r="L1704">
            <v>0</v>
          </cell>
          <cell r="M1704">
            <v>0</v>
          </cell>
          <cell r="N1704">
            <v>0</v>
          </cell>
          <cell r="O1704">
            <v>0</v>
          </cell>
          <cell r="P1704">
            <v>2728</v>
          </cell>
          <cell r="Q1704">
            <v>2728</v>
          </cell>
        </row>
        <row r="1705">
          <cell r="F1705">
            <v>53070008</v>
          </cell>
          <cell r="G1705" t="str">
            <v>(S)UGLY LOVELY FIG MASK 5ML</v>
          </cell>
          <cell r="H1705" t="str">
            <v>HAWA</v>
          </cell>
          <cell r="I1705" t="str">
            <v>CM</v>
          </cell>
          <cell r="J1705">
            <v>0</v>
          </cell>
          <cell r="K1705">
            <v>2728</v>
          </cell>
          <cell r="L1705">
            <v>0</v>
          </cell>
          <cell r="M1705">
            <v>0</v>
          </cell>
          <cell r="N1705">
            <v>0</v>
          </cell>
          <cell r="O1705">
            <v>0</v>
          </cell>
          <cell r="P1705">
            <v>2728</v>
          </cell>
          <cell r="Q1705">
            <v>2728</v>
          </cell>
        </row>
        <row r="1706">
          <cell r="F1706">
            <v>54800020</v>
          </cell>
          <cell r="G1706" t="str">
            <v>CNP ANTI - BLEMISH SPOT SOLUTION 3.5ML</v>
          </cell>
          <cell r="H1706" t="str">
            <v>HAWA</v>
          </cell>
          <cell r="I1706" t="str">
            <v>CM</v>
          </cell>
          <cell r="J1706">
            <v>0</v>
          </cell>
          <cell r="K1706">
            <v>20</v>
          </cell>
          <cell r="L1706">
            <v>610</v>
          </cell>
          <cell r="M1706">
            <v>0</v>
          </cell>
          <cell r="N1706">
            <v>0</v>
          </cell>
          <cell r="O1706">
            <v>0</v>
          </cell>
          <cell r="P1706">
            <v>630</v>
          </cell>
          <cell r="Q1706">
            <v>630</v>
          </cell>
        </row>
        <row r="1707">
          <cell r="F1707">
            <v>54800121</v>
          </cell>
          <cell r="G1707" t="str">
            <v>CNP HYDROGEL EYE LIFTING PATCH</v>
          </cell>
          <cell r="H1707" t="str">
            <v>HAWA</v>
          </cell>
          <cell r="I1707" t="str">
            <v>CM</v>
          </cell>
          <cell r="J1707">
            <v>0</v>
          </cell>
          <cell r="K1707">
            <v>0</v>
          </cell>
          <cell r="L1707">
            <v>1846</v>
          </cell>
          <cell r="M1707">
            <v>0</v>
          </cell>
          <cell r="N1707">
            <v>0</v>
          </cell>
          <cell r="O1707">
            <v>0</v>
          </cell>
          <cell r="P1707">
            <v>1846</v>
          </cell>
          <cell r="Q1707">
            <v>2697</v>
          </cell>
        </row>
        <row r="1708">
          <cell r="F1708">
            <v>54800121</v>
          </cell>
          <cell r="G1708" t="str">
            <v>CNP HYDROGEL EYE LIFTING PATCH</v>
          </cell>
          <cell r="H1708" t="str">
            <v>HAWA</v>
          </cell>
          <cell r="I1708" t="str">
            <v>CM</v>
          </cell>
          <cell r="J1708">
            <v>0</v>
          </cell>
          <cell r="K1708">
            <v>403</v>
          </cell>
          <cell r="L1708">
            <v>448</v>
          </cell>
          <cell r="M1708">
            <v>0</v>
          </cell>
          <cell r="N1708">
            <v>0</v>
          </cell>
          <cell r="O1708">
            <v>0</v>
          </cell>
          <cell r="P1708">
            <v>851</v>
          </cell>
          <cell r="Q1708">
            <v>2697</v>
          </cell>
        </row>
        <row r="1709">
          <cell r="F1709">
            <v>54800122</v>
          </cell>
          <cell r="G1709" t="str">
            <v>CNP ANTI-BLEMISH SPOT PATCH (36PATCH)</v>
          </cell>
          <cell r="H1709" t="str">
            <v>HAWA</v>
          </cell>
          <cell r="I1709" t="str">
            <v>CM</v>
          </cell>
          <cell r="J1709">
            <v>0</v>
          </cell>
          <cell r="K1709">
            <v>4</v>
          </cell>
          <cell r="L1709">
            <v>0</v>
          </cell>
          <cell r="M1709">
            <v>0</v>
          </cell>
          <cell r="N1709">
            <v>0</v>
          </cell>
          <cell r="O1709">
            <v>0</v>
          </cell>
          <cell r="P1709">
            <v>4</v>
          </cell>
          <cell r="Q1709">
            <v>4</v>
          </cell>
        </row>
        <row r="1710">
          <cell r="F1710">
            <v>54800150</v>
          </cell>
          <cell r="G1710" t="str">
            <v>CNP CLEANSING PERFECTA 150ML</v>
          </cell>
          <cell r="H1710" t="str">
            <v>HAWA</v>
          </cell>
          <cell r="I1710" t="str">
            <v>CM</v>
          </cell>
          <cell r="J1710">
            <v>0</v>
          </cell>
          <cell r="K1710">
            <v>52</v>
          </cell>
          <cell r="L1710">
            <v>0</v>
          </cell>
          <cell r="M1710">
            <v>0</v>
          </cell>
          <cell r="N1710">
            <v>0</v>
          </cell>
          <cell r="O1710">
            <v>0</v>
          </cell>
          <cell r="P1710">
            <v>52</v>
          </cell>
          <cell r="Q1710">
            <v>52</v>
          </cell>
        </row>
        <row r="1711">
          <cell r="F1711">
            <v>54800233</v>
          </cell>
          <cell r="G1711" t="str">
            <v>CNP PROPOLIS AMPULE IN CUSHION 21N 30G</v>
          </cell>
          <cell r="H1711" t="str">
            <v>HAWA</v>
          </cell>
          <cell r="I1711" t="str">
            <v>CM</v>
          </cell>
          <cell r="J1711">
            <v>0</v>
          </cell>
          <cell r="K1711">
            <v>34</v>
          </cell>
          <cell r="L1711">
            <v>0</v>
          </cell>
          <cell r="M1711">
            <v>0</v>
          </cell>
          <cell r="N1711">
            <v>0</v>
          </cell>
          <cell r="O1711">
            <v>0</v>
          </cell>
          <cell r="P1711">
            <v>34</v>
          </cell>
          <cell r="Q1711">
            <v>39</v>
          </cell>
        </row>
        <row r="1712">
          <cell r="F1712">
            <v>54800233</v>
          </cell>
          <cell r="G1712" t="str">
            <v>CNP PROPOLIS AMPULE IN CUSHION 21N 30G</v>
          </cell>
          <cell r="H1712" t="str">
            <v>HAWA</v>
          </cell>
          <cell r="I1712" t="str">
            <v>CM</v>
          </cell>
          <cell r="J1712">
            <v>0</v>
          </cell>
          <cell r="K1712">
            <v>5</v>
          </cell>
          <cell r="L1712">
            <v>0</v>
          </cell>
          <cell r="M1712">
            <v>0</v>
          </cell>
          <cell r="N1712">
            <v>0</v>
          </cell>
          <cell r="O1712">
            <v>0</v>
          </cell>
          <cell r="P1712">
            <v>5</v>
          </cell>
          <cell r="Q1712">
            <v>39</v>
          </cell>
        </row>
        <row r="1713">
          <cell r="F1713">
            <v>54800234</v>
          </cell>
          <cell r="G1713" t="str">
            <v>CNP PROPOLIS AMPULE IN CUSHION 23N 30G</v>
          </cell>
          <cell r="H1713" t="str">
            <v>HAWA</v>
          </cell>
          <cell r="I1713" t="str">
            <v>CM</v>
          </cell>
          <cell r="J1713">
            <v>0</v>
          </cell>
          <cell r="K1713">
            <v>28</v>
          </cell>
          <cell r="L1713">
            <v>0</v>
          </cell>
          <cell r="M1713">
            <v>0</v>
          </cell>
          <cell r="N1713">
            <v>0</v>
          </cell>
          <cell r="O1713">
            <v>0</v>
          </cell>
          <cell r="P1713">
            <v>28</v>
          </cell>
          <cell r="Q1713">
            <v>29</v>
          </cell>
        </row>
        <row r="1714">
          <cell r="F1714">
            <v>54800234</v>
          </cell>
          <cell r="G1714" t="str">
            <v>CNP PROPOLIS AMPULE IN CUSHION 23N 30G</v>
          </cell>
          <cell r="H1714" t="str">
            <v>HAWA</v>
          </cell>
          <cell r="I1714" t="str">
            <v>CM</v>
          </cell>
          <cell r="J1714">
            <v>0</v>
          </cell>
          <cell r="K1714">
            <v>1</v>
          </cell>
          <cell r="L1714">
            <v>0</v>
          </cell>
          <cell r="M1714">
            <v>0</v>
          </cell>
          <cell r="N1714">
            <v>0</v>
          </cell>
          <cell r="O1714">
            <v>0</v>
          </cell>
          <cell r="P1714">
            <v>1</v>
          </cell>
          <cell r="Q1714">
            <v>29</v>
          </cell>
        </row>
        <row r="1715">
          <cell r="F1715">
            <v>54800244</v>
          </cell>
          <cell r="G1715" t="str">
            <v>CNP  ANTI-BLEMISH SPOT PATCH 60pcs</v>
          </cell>
          <cell r="H1715" t="str">
            <v>HAWA</v>
          </cell>
          <cell r="I1715" t="str">
            <v>CM</v>
          </cell>
          <cell r="J1715">
            <v>0</v>
          </cell>
          <cell r="K1715">
            <v>0</v>
          </cell>
          <cell r="L1715">
            <v>108</v>
          </cell>
          <cell r="M1715">
            <v>0</v>
          </cell>
          <cell r="N1715">
            <v>0</v>
          </cell>
          <cell r="O1715">
            <v>0</v>
          </cell>
          <cell r="P1715">
            <v>108</v>
          </cell>
          <cell r="Q1715">
            <v>406</v>
          </cell>
        </row>
        <row r="1716">
          <cell r="F1716">
            <v>54800244</v>
          </cell>
          <cell r="G1716" t="str">
            <v>CNP  ANTI-BLEMISH SPOT PATCH 60pcs</v>
          </cell>
          <cell r="H1716" t="str">
            <v>HAWA</v>
          </cell>
          <cell r="I1716" t="str">
            <v>CM</v>
          </cell>
          <cell r="J1716">
            <v>0</v>
          </cell>
          <cell r="K1716">
            <v>190</v>
          </cell>
          <cell r="L1716">
            <v>108</v>
          </cell>
          <cell r="M1716">
            <v>0</v>
          </cell>
          <cell r="N1716">
            <v>0</v>
          </cell>
          <cell r="O1716">
            <v>0</v>
          </cell>
          <cell r="P1716">
            <v>298</v>
          </cell>
          <cell r="Q1716">
            <v>406</v>
          </cell>
        </row>
        <row r="1717">
          <cell r="F1717">
            <v>54800270</v>
          </cell>
          <cell r="G1717" t="str">
            <v>CNP ANTI-PORE BLACKHEAD KIT-STRIP 3 SET</v>
          </cell>
          <cell r="H1717" t="str">
            <v>HAWA</v>
          </cell>
          <cell r="I1717" t="str">
            <v>CM</v>
          </cell>
          <cell r="J1717">
            <v>0</v>
          </cell>
          <cell r="K1717">
            <v>70</v>
          </cell>
          <cell r="L1717">
            <v>0</v>
          </cell>
          <cell r="M1717">
            <v>0</v>
          </cell>
          <cell r="N1717">
            <v>0</v>
          </cell>
          <cell r="O1717">
            <v>70</v>
          </cell>
          <cell r="P1717">
            <v>0</v>
          </cell>
          <cell r="Q1717">
            <v>0</v>
          </cell>
        </row>
        <row r="1718">
          <cell r="F1718">
            <v>54800292</v>
          </cell>
          <cell r="G1718" t="str">
            <v>CNP HYDRO CERA INTENSIVE CREAM 50ML</v>
          </cell>
          <cell r="H1718" t="str">
            <v>HAWA</v>
          </cell>
          <cell r="I1718" t="str">
            <v>CM</v>
          </cell>
          <cell r="J1718">
            <v>0</v>
          </cell>
          <cell r="K1718">
            <v>4</v>
          </cell>
          <cell r="L1718">
            <v>0</v>
          </cell>
          <cell r="M1718">
            <v>0</v>
          </cell>
          <cell r="N1718">
            <v>0</v>
          </cell>
          <cell r="O1718">
            <v>0</v>
          </cell>
          <cell r="P1718">
            <v>4</v>
          </cell>
          <cell r="Q1718">
            <v>4</v>
          </cell>
        </row>
        <row r="1719">
          <cell r="F1719">
            <v>54800325</v>
          </cell>
          <cell r="G1719" t="str">
            <v>CNP TONE-UP PROTECTION SUN 50ML</v>
          </cell>
          <cell r="H1719" t="str">
            <v>HAWA</v>
          </cell>
          <cell r="I1719" t="str">
            <v>CM</v>
          </cell>
          <cell r="J1719">
            <v>0</v>
          </cell>
          <cell r="K1719">
            <v>300</v>
          </cell>
          <cell r="L1719">
            <v>153</v>
          </cell>
          <cell r="M1719">
            <v>0</v>
          </cell>
          <cell r="N1719">
            <v>0</v>
          </cell>
          <cell r="O1719">
            <v>0</v>
          </cell>
          <cell r="P1719">
            <v>453</v>
          </cell>
          <cell r="Q1719">
            <v>453</v>
          </cell>
        </row>
        <row r="1720">
          <cell r="F1720">
            <v>54800326</v>
          </cell>
          <cell r="G1720" t="str">
            <v>CNP MILD CALMING SUN LOTION 50ML</v>
          </cell>
          <cell r="H1720" t="str">
            <v>HAWA</v>
          </cell>
          <cell r="I1720" t="str">
            <v>CM</v>
          </cell>
          <cell r="J1720">
            <v>0</v>
          </cell>
          <cell r="K1720">
            <v>0</v>
          </cell>
          <cell r="L1720">
            <v>78</v>
          </cell>
          <cell r="M1720">
            <v>0</v>
          </cell>
          <cell r="N1720">
            <v>0</v>
          </cell>
          <cell r="O1720">
            <v>0</v>
          </cell>
          <cell r="P1720">
            <v>78</v>
          </cell>
          <cell r="Q1720">
            <v>78</v>
          </cell>
        </row>
        <row r="1721">
          <cell r="F1721">
            <v>54800355</v>
          </cell>
          <cell r="G1721" t="str">
            <v>CNP ACLEAN ACTIVE FRESHNER TONER 150</v>
          </cell>
          <cell r="H1721" t="str">
            <v>HAWA</v>
          </cell>
          <cell r="I1721" t="str">
            <v>CM</v>
          </cell>
          <cell r="J1721">
            <v>0</v>
          </cell>
          <cell r="K1721">
            <v>0</v>
          </cell>
          <cell r="L1721">
            <v>10</v>
          </cell>
          <cell r="M1721">
            <v>0</v>
          </cell>
          <cell r="N1721">
            <v>0</v>
          </cell>
          <cell r="O1721">
            <v>0</v>
          </cell>
          <cell r="P1721">
            <v>10</v>
          </cell>
          <cell r="Q1721">
            <v>10</v>
          </cell>
        </row>
        <row r="1722">
          <cell r="F1722">
            <v>54800383</v>
          </cell>
          <cell r="G1722" t="str">
            <v>CNP Outdoor Fluid Sun SPF50+ PA++++</v>
          </cell>
          <cell r="H1722" t="str">
            <v>HAWA</v>
          </cell>
          <cell r="I1722" t="str">
            <v>CM</v>
          </cell>
          <cell r="J1722">
            <v>0</v>
          </cell>
          <cell r="K1722">
            <v>2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  <cell r="P1722">
            <v>2</v>
          </cell>
          <cell r="Q1722">
            <v>2</v>
          </cell>
        </row>
        <row r="1723">
          <cell r="F1723">
            <v>54800389</v>
          </cell>
          <cell r="G1723" t="str">
            <v>CNP PROPOLIS AMPULE ACTIVE CREAM</v>
          </cell>
          <cell r="H1723" t="str">
            <v>FERT</v>
          </cell>
          <cell r="I1723" t="str">
            <v>CM</v>
          </cell>
          <cell r="J1723">
            <v>0</v>
          </cell>
          <cell r="K1723">
            <v>0</v>
          </cell>
          <cell r="L1723">
            <v>69</v>
          </cell>
          <cell r="M1723">
            <v>0</v>
          </cell>
          <cell r="N1723">
            <v>0</v>
          </cell>
          <cell r="O1723">
            <v>0</v>
          </cell>
          <cell r="P1723">
            <v>69</v>
          </cell>
          <cell r="Q1723">
            <v>69</v>
          </cell>
        </row>
        <row r="1724">
          <cell r="F1724">
            <v>54800405</v>
          </cell>
          <cell r="G1724" t="str">
            <v>CNP A-CLEAN PURIFYING FOAMING CLEANSER</v>
          </cell>
          <cell r="H1724" t="str">
            <v>HAWA</v>
          </cell>
          <cell r="I1724" t="str">
            <v>CM</v>
          </cell>
          <cell r="J1724">
            <v>0</v>
          </cell>
          <cell r="K1724">
            <v>51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  <cell r="P1724">
            <v>51</v>
          </cell>
          <cell r="Q1724">
            <v>51</v>
          </cell>
        </row>
        <row r="1725">
          <cell r="F1725">
            <v>54800424</v>
          </cell>
          <cell r="G1725" t="str">
            <v>CNP ANTI BLEMISH CORRECTING SUN</v>
          </cell>
          <cell r="H1725" t="str">
            <v>FERT</v>
          </cell>
          <cell r="I1725" t="str">
            <v>CM</v>
          </cell>
          <cell r="J1725">
            <v>0</v>
          </cell>
          <cell r="K1725">
            <v>32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32</v>
          </cell>
          <cell r="Q1725">
            <v>32</v>
          </cell>
        </row>
        <row r="1726">
          <cell r="F1726">
            <v>54800431</v>
          </cell>
          <cell r="G1726" t="str">
            <v>CNP GREENERY CALMING AMPULE 2 STEP MASK</v>
          </cell>
          <cell r="H1726" t="str">
            <v>HAWA</v>
          </cell>
          <cell r="I1726" t="str">
            <v>CM</v>
          </cell>
          <cell r="J1726">
            <v>0</v>
          </cell>
          <cell r="K1726">
            <v>40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40</v>
          </cell>
          <cell r="Q1726">
            <v>40</v>
          </cell>
        </row>
        <row r="1727">
          <cell r="F1727">
            <v>54800433</v>
          </cell>
          <cell r="G1727" t="str">
            <v>CNP A-CLEAN ALL CONTROL MOISTURIZER</v>
          </cell>
          <cell r="H1727" t="str">
            <v>HAWA</v>
          </cell>
          <cell r="I1727" t="str">
            <v>CM</v>
          </cell>
          <cell r="J1727">
            <v>0</v>
          </cell>
          <cell r="K1727">
            <v>25</v>
          </cell>
          <cell r="L1727">
            <v>77</v>
          </cell>
          <cell r="M1727">
            <v>0</v>
          </cell>
          <cell r="N1727">
            <v>0</v>
          </cell>
          <cell r="O1727">
            <v>0</v>
          </cell>
          <cell r="P1727">
            <v>102</v>
          </cell>
          <cell r="Q1727">
            <v>102</v>
          </cell>
        </row>
        <row r="1728">
          <cell r="F1728">
            <v>54800436</v>
          </cell>
          <cell r="G1728" t="str">
            <v>CNP PROPOLIS MOON NIGHT MASK PACK</v>
          </cell>
          <cell r="H1728" t="str">
            <v>HAWA</v>
          </cell>
          <cell r="I1728" t="str">
            <v>CM</v>
          </cell>
          <cell r="J1728">
            <v>0</v>
          </cell>
          <cell r="K1728">
            <v>52</v>
          </cell>
          <cell r="L1728">
            <v>98</v>
          </cell>
          <cell r="M1728">
            <v>0</v>
          </cell>
          <cell r="N1728">
            <v>0</v>
          </cell>
          <cell r="O1728">
            <v>0</v>
          </cell>
          <cell r="P1728">
            <v>150</v>
          </cell>
          <cell r="Q1728">
            <v>150</v>
          </cell>
        </row>
        <row r="1729">
          <cell r="F1729">
            <v>54800457</v>
          </cell>
          <cell r="G1729" t="str">
            <v>PERFECT BARRIER CERA CLEANSER</v>
          </cell>
          <cell r="H1729" t="str">
            <v>HAWA</v>
          </cell>
          <cell r="I1729" t="str">
            <v>CM</v>
          </cell>
          <cell r="J1729">
            <v>0</v>
          </cell>
          <cell r="K1729">
            <v>20</v>
          </cell>
          <cell r="L1729">
            <v>0</v>
          </cell>
          <cell r="M1729">
            <v>0</v>
          </cell>
          <cell r="N1729">
            <v>0</v>
          </cell>
          <cell r="O1729">
            <v>0</v>
          </cell>
          <cell r="P1729">
            <v>20</v>
          </cell>
          <cell r="Q1729">
            <v>20</v>
          </cell>
        </row>
        <row r="1730">
          <cell r="F1730">
            <v>54800463</v>
          </cell>
          <cell r="G1730" t="str">
            <v>CNP  PROPOLIS AMPULE IN FOUNDATION NO.21</v>
          </cell>
          <cell r="H1730" t="str">
            <v>FERT</v>
          </cell>
          <cell r="I1730" t="str">
            <v>CM</v>
          </cell>
          <cell r="J1730">
            <v>0</v>
          </cell>
          <cell r="K1730">
            <v>0</v>
          </cell>
          <cell r="L1730">
            <v>5</v>
          </cell>
          <cell r="M1730">
            <v>0</v>
          </cell>
          <cell r="N1730">
            <v>0</v>
          </cell>
          <cell r="O1730">
            <v>0</v>
          </cell>
          <cell r="P1730">
            <v>5</v>
          </cell>
          <cell r="Q1730">
            <v>5</v>
          </cell>
        </row>
        <row r="1731">
          <cell r="F1731">
            <v>54800464</v>
          </cell>
          <cell r="G1731" t="str">
            <v>CNP PROPOLIS AMPULE IN FOUNDATION NO.23</v>
          </cell>
          <cell r="H1731" t="str">
            <v>FERT</v>
          </cell>
          <cell r="I1731" t="str">
            <v>CM</v>
          </cell>
          <cell r="J1731">
            <v>0</v>
          </cell>
          <cell r="K1731">
            <v>0</v>
          </cell>
          <cell r="L1731">
            <v>18</v>
          </cell>
          <cell r="M1731">
            <v>0</v>
          </cell>
          <cell r="N1731">
            <v>0</v>
          </cell>
          <cell r="O1731">
            <v>0</v>
          </cell>
          <cell r="P1731">
            <v>18</v>
          </cell>
          <cell r="Q1731">
            <v>18</v>
          </cell>
        </row>
        <row r="1732">
          <cell r="F1732">
            <v>54800469</v>
          </cell>
          <cell r="G1732" t="str">
            <v>CNP HYALURONIC DERMA TENSION SERUM DBL</v>
          </cell>
          <cell r="H1732" t="str">
            <v>HAWA</v>
          </cell>
          <cell r="I1732" t="str">
            <v>CM</v>
          </cell>
          <cell r="J1732">
            <v>0</v>
          </cell>
          <cell r="K1732">
            <v>0</v>
          </cell>
          <cell r="L1732">
            <v>243</v>
          </cell>
          <cell r="M1732">
            <v>0</v>
          </cell>
          <cell r="N1732">
            <v>0</v>
          </cell>
          <cell r="O1732">
            <v>0</v>
          </cell>
          <cell r="P1732">
            <v>243</v>
          </cell>
          <cell r="Q1732">
            <v>243</v>
          </cell>
        </row>
        <row r="1733">
          <cell r="F1733">
            <v>54800477</v>
          </cell>
          <cell r="G1733" t="str">
            <v>CNP PROPOLIS E.ACTIVE AMPULE 15ml</v>
          </cell>
          <cell r="H1733" t="str">
            <v>HAWA</v>
          </cell>
          <cell r="I1733" t="str">
            <v>CM</v>
          </cell>
          <cell r="J1733">
            <v>0</v>
          </cell>
          <cell r="K1733">
            <v>209</v>
          </cell>
          <cell r="L1733">
            <v>82</v>
          </cell>
          <cell r="M1733">
            <v>0</v>
          </cell>
          <cell r="N1733">
            <v>0</v>
          </cell>
          <cell r="O1733">
            <v>155</v>
          </cell>
          <cell r="P1733">
            <v>136</v>
          </cell>
          <cell r="Q1733">
            <v>178</v>
          </cell>
        </row>
        <row r="1734">
          <cell r="F1734">
            <v>54800477</v>
          </cell>
          <cell r="G1734" t="str">
            <v>CNP PROPOLIS E.ACTIVE AMPULE 15ml</v>
          </cell>
          <cell r="H1734" t="str">
            <v>HAWA</v>
          </cell>
          <cell r="I1734" t="str">
            <v>CM</v>
          </cell>
          <cell r="J1734">
            <v>0</v>
          </cell>
          <cell r="K1734">
            <v>101</v>
          </cell>
          <cell r="L1734">
            <v>1</v>
          </cell>
          <cell r="M1734">
            <v>0</v>
          </cell>
          <cell r="N1734">
            <v>0</v>
          </cell>
          <cell r="O1734">
            <v>60</v>
          </cell>
          <cell r="P1734">
            <v>42</v>
          </cell>
          <cell r="Q1734">
            <v>178</v>
          </cell>
        </row>
        <row r="1735">
          <cell r="F1735">
            <v>54800478</v>
          </cell>
          <cell r="G1735" t="str">
            <v>CNP MUGENER CALMING AMPULE 15ml</v>
          </cell>
          <cell r="H1735" t="str">
            <v>HAWA</v>
          </cell>
          <cell r="I1735" t="str">
            <v>CM</v>
          </cell>
          <cell r="J1735">
            <v>0</v>
          </cell>
          <cell r="K1735">
            <v>53</v>
          </cell>
          <cell r="L1735">
            <v>0</v>
          </cell>
          <cell r="M1735">
            <v>0</v>
          </cell>
          <cell r="N1735">
            <v>0</v>
          </cell>
          <cell r="O1735">
            <v>0</v>
          </cell>
          <cell r="P1735">
            <v>53</v>
          </cell>
          <cell r="Q1735">
            <v>53</v>
          </cell>
        </row>
        <row r="1736">
          <cell r="F1736">
            <v>54800479</v>
          </cell>
          <cell r="G1736" t="str">
            <v>CNP INVISIBLE PEELING BOOSTER ESSENCE</v>
          </cell>
          <cell r="H1736" t="str">
            <v>HAWA</v>
          </cell>
          <cell r="I1736" t="str">
            <v>CM</v>
          </cell>
          <cell r="J1736">
            <v>0</v>
          </cell>
          <cell r="K1736">
            <v>0</v>
          </cell>
          <cell r="L1736">
            <v>7</v>
          </cell>
          <cell r="M1736">
            <v>0</v>
          </cell>
          <cell r="N1736">
            <v>0</v>
          </cell>
          <cell r="O1736">
            <v>0</v>
          </cell>
          <cell r="P1736">
            <v>7</v>
          </cell>
          <cell r="Q1736">
            <v>127</v>
          </cell>
        </row>
        <row r="1737">
          <cell r="F1737">
            <v>54800479</v>
          </cell>
          <cell r="G1737" t="str">
            <v>CNP INVISIBLE PEELING BOOSTER ESSENCE</v>
          </cell>
          <cell r="H1737" t="str">
            <v>HAWA</v>
          </cell>
          <cell r="I1737" t="str">
            <v>CM</v>
          </cell>
          <cell r="J1737">
            <v>0</v>
          </cell>
          <cell r="K1737">
            <v>120</v>
          </cell>
          <cell r="L1737">
            <v>0</v>
          </cell>
          <cell r="M1737">
            <v>0</v>
          </cell>
          <cell r="N1737">
            <v>0</v>
          </cell>
          <cell r="O1737">
            <v>0</v>
          </cell>
          <cell r="P1737">
            <v>120</v>
          </cell>
          <cell r="Q1737">
            <v>127</v>
          </cell>
        </row>
        <row r="1738">
          <cell r="F1738">
            <v>54800806</v>
          </cell>
          <cell r="G1738" t="str">
            <v>CNP PROPOLIS IN RADIANT CUSHION #21</v>
          </cell>
          <cell r="H1738" t="str">
            <v>HAWA</v>
          </cell>
          <cell r="I1738" t="str">
            <v>CM</v>
          </cell>
          <cell r="J1738">
            <v>0</v>
          </cell>
          <cell r="K1738">
            <v>0</v>
          </cell>
          <cell r="L1738">
            <v>5</v>
          </cell>
          <cell r="M1738">
            <v>0</v>
          </cell>
          <cell r="N1738">
            <v>0</v>
          </cell>
          <cell r="O1738">
            <v>0</v>
          </cell>
          <cell r="P1738">
            <v>5</v>
          </cell>
          <cell r="Q1738">
            <v>5</v>
          </cell>
        </row>
        <row r="1739">
          <cell r="F1739">
            <v>54800807</v>
          </cell>
          <cell r="G1739" t="str">
            <v>CNP PROPOLIS IN RADIANT CUSHION #23</v>
          </cell>
          <cell r="H1739" t="str">
            <v>HAWA</v>
          </cell>
          <cell r="I1739" t="str">
            <v>CM</v>
          </cell>
          <cell r="J1739">
            <v>0</v>
          </cell>
          <cell r="K1739">
            <v>11</v>
          </cell>
          <cell r="L1739">
            <v>0</v>
          </cell>
          <cell r="M1739">
            <v>0</v>
          </cell>
          <cell r="N1739">
            <v>0</v>
          </cell>
          <cell r="O1739">
            <v>0</v>
          </cell>
          <cell r="P1739">
            <v>11</v>
          </cell>
          <cell r="Q1739">
            <v>11</v>
          </cell>
        </row>
        <row r="1740">
          <cell r="F1740">
            <v>54800809</v>
          </cell>
          <cell r="G1740" t="str">
            <v>CNP DERMA SHIELD SUN STICK 18G</v>
          </cell>
          <cell r="H1740" t="str">
            <v>HAWA</v>
          </cell>
          <cell r="I1740" t="str">
            <v>CM</v>
          </cell>
          <cell r="J1740">
            <v>0</v>
          </cell>
          <cell r="K1740">
            <v>243</v>
          </cell>
          <cell r="L1740">
            <v>0</v>
          </cell>
          <cell r="M1740">
            <v>0</v>
          </cell>
          <cell r="N1740">
            <v>0</v>
          </cell>
          <cell r="O1740">
            <v>20</v>
          </cell>
          <cell r="P1740">
            <v>223</v>
          </cell>
          <cell r="Q1740">
            <v>223</v>
          </cell>
        </row>
        <row r="1741">
          <cell r="F1741">
            <v>54800818</v>
          </cell>
          <cell r="G1741" t="str">
            <v>CNP PROPOLIS AMPOULE ESSENCE 150ML</v>
          </cell>
          <cell r="H1741" t="str">
            <v>HAWA</v>
          </cell>
          <cell r="I1741" t="str">
            <v>CM</v>
          </cell>
          <cell r="J1741">
            <v>0</v>
          </cell>
          <cell r="K1741">
            <v>40</v>
          </cell>
          <cell r="L1741">
            <v>0</v>
          </cell>
          <cell r="M1741">
            <v>0</v>
          </cell>
          <cell r="N1741">
            <v>0</v>
          </cell>
          <cell r="O1741">
            <v>6</v>
          </cell>
          <cell r="P1741">
            <v>34</v>
          </cell>
          <cell r="Q1741">
            <v>344</v>
          </cell>
        </row>
        <row r="1742">
          <cell r="F1742">
            <v>54800818</v>
          </cell>
          <cell r="G1742" t="str">
            <v>CNP PROPOLIS AMPOULE ESSENCE 150ML</v>
          </cell>
          <cell r="H1742" t="str">
            <v>HAWA</v>
          </cell>
          <cell r="I1742" t="str">
            <v>CM</v>
          </cell>
          <cell r="J1742">
            <v>0</v>
          </cell>
          <cell r="K1742">
            <v>0</v>
          </cell>
          <cell r="L1742">
            <v>310</v>
          </cell>
          <cell r="M1742">
            <v>0</v>
          </cell>
          <cell r="N1742">
            <v>0</v>
          </cell>
          <cell r="O1742">
            <v>0</v>
          </cell>
          <cell r="P1742">
            <v>310</v>
          </cell>
          <cell r="Q1742">
            <v>344</v>
          </cell>
        </row>
        <row r="1743">
          <cell r="F1743">
            <v>54800819</v>
          </cell>
          <cell r="G1743" t="str">
            <v>CNP PROPOLIS ESS EYE CRM</v>
          </cell>
          <cell r="H1743" t="str">
            <v>HAWA</v>
          </cell>
          <cell r="I1743" t="str">
            <v>CM</v>
          </cell>
          <cell r="J1743">
            <v>0</v>
          </cell>
          <cell r="K1743">
            <v>108</v>
          </cell>
          <cell r="L1743">
            <v>0</v>
          </cell>
          <cell r="M1743">
            <v>0</v>
          </cell>
          <cell r="N1743">
            <v>0</v>
          </cell>
          <cell r="O1743">
            <v>9</v>
          </cell>
          <cell r="P1743">
            <v>99</v>
          </cell>
          <cell r="Q1743">
            <v>260</v>
          </cell>
        </row>
        <row r="1744">
          <cell r="F1744">
            <v>54800819</v>
          </cell>
          <cell r="G1744" t="str">
            <v>CNP PROPOLIS ESS EYE CRM</v>
          </cell>
          <cell r="H1744" t="str">
            <v>HAWA</v>
          </cell>
          <cell r="I1744" t="str">
            <v>CM</v>
          </cell>
          <cell r="J1744">
            <v>0</v>
          </cell>
          <cell r="K1744">
            <v>144</v>
          </cell>
          <cell r="L1744">
            <v>17</v>
          </cell>
          <cell r="M1744">
            <v>0</v>
          </cell>
          <cell r="N1744">
            <v>0</v>
          </cell>
          <cell r="O1744">
            <v>0</v>
          </cell>
          <cell r="P1744">
            <v>161</v>
          </cell>
          <cell r="Q1744">
            <v>260</v>
          </cell>
        </row>
        <row r="1745">
          <cell r="F1745">
            <v>54800820</v>
          </cell>
          <cell r="G1745" t="str">
            <v>CNP PROPOLIS ENERGY AMPULE MIST 100ml</v>
          </cell>
          <cell r="H1745" t="str">
            <v>HAWA</v>
          </cell>
          <cell r="I1745" t="str">
            <v>CM</v>
          </cell>
          <cell r="J1745">
            <v>0</v>
          </cell>
          <cell r="K1745">
            <v>200</v>
          </cell>
          <cell r="L1745">
            <v>120</v>
          </cell>
          <cell r="M1745">
            <v>0</v>
          </cell>
          <cell r="N1745">
            <v>0</v>
          </cell>
          <cell r="O1745">
            <v>167</v>
          </cell>
          <cell r="P1745">
            <v>153</v>
          </cell>
          <cell r="Q1745">
            <v>196</v>
          </cell>
        </row>
        <row r="1746">
          <cell r="F1746">
            <v>54800820</v>
          </cell>
          <cell r="G1746" t="str">
            <v>CNP PROPOLIS ENERGY AMPULE MIST 100ml</v>
          </cell>
          <cell r="H1746" t="str">
            <v>HAWA</v>
          </cell>
          <cell r="I1746" t="str">
            <v>CM</v>
          </cell>
          <cell r="J1746">
            <v>0</v>
          </cell>
          <cell r="K1746">
            <v>40</v>
          </cell>
          <cell r="L1746">
            <v>3</v>
          </cell>
          <cell r="M1746">
            <v>0</v>
          </cell>
          <cell r="N1746">
            <v>0</v>
          </cell>
          <cell r="O1746">
            <v>0</v>
          </cell>
          <cell r="P1746">
            <v>43</v>
          </cell>
          <cell r="Q1746">
            <v>196</v>
          </cell>
        </row>
        <row r="1747">
          <cell r="F1747">
            <v>54800821</v>
          </cell>
          <cell r="G1747" t="str">
            <v>CNP MUGENER CALMING AMPULE MIST</v>
          </cell>
          <cell r="H1747" t="str">
            <v>HAWA</v>
          </cell>
          <cell r="I1747" t="str">
            <v>CM</v>
          </cell>
          <cell r="J1747">
            <v>0</v>
          </cell>
          <cell r="K1747">
            <v>40</v>
          </cell>
          <cell r="L1747">
            <v>0</v>
          </cell>
          <cell r="M1747">
            <v>0</v>
          </cell>
          <cell r="N1747">
            <v>0</v>
          </cell>
          <cell r="O1747">
            <v>40</v>
          </cell>
          <cell r="P1747">
            <v>0</v>
          </cell>
          <cell r="Q1747">
            <v>0</v>
          </cell>
        </row>
        <row r="1748">
          <cell r="F1748">
            <v>54800822</v>
          </cell>
          <cell r="G1748" t="str">
            <v>CNP AQUA SOOTHING FRESH GEL CREAM</v>
          </cell>
          <cell r="H1748" t="str">
            <v>HAWA</v>
          </cell>
          <cell r="I1748" t="str">
            <v>CM</v>
          </cell>
          <cell r="J1748">
            <v>0</v>
          </cell>
          <cell r="K1748">
            <v>0</v>
          </cell>
          <cell r="L1748">
            <v>299</v>
          </cell>
          <cell r="M1748">
            <v>0</v>
          </cell>
          <cell r="N1748">
            <v>0</v>
          </cell>
          <cell r="O1748">
            <v>0</v>
          </cell>
          <cell r="P1748">
            <v>299</v>
          </cell>
          <cell r="Q1748">
            <v>299</v>
          </cell>
        </row>
        <row r="1749">
          <cell r="F1749">
            <v>54800837</v>
          </cell>
          <cell r="G1749" t="str">
            <v>CNP PROPOLIS AMINO CLEANSER 200ML</v>
          </cell>
          <cell r="H1749" t="str">
            <v>HAWA</v>
          </cell>
          <cell r="I1749" t="str">
            <v>CM</v>
          </cell>
          <cell r="J1749">
            <v>0</v>
          </cell>
          <cell r="K1749">
            <v>0</v>
          </cell>
          <cell r="L1749">
            <v>170</v>
          </cell>
          <cell r="M1749">
            <v>0</v>
          </cell>
          <cell r="N1749">
            <v>0</v>
          </cell>
          <cell r="O1749">
            <v>0</v>
          </cell>
          <cell r="P1749">
            <v>170</v>
          </cell>
          <cell r="Q1749">
            <v>170</v>
          </cell>
        </row>
        <row r="1750">
          <cell r="F1750">
            <v>54800844</v>
          </cell>
          <cell r="G1750" t="str">
            <v>CNP VITA-B AMPULE MIST 100ML</v>
          </cell>
          <cell r="H1750" t="str">
            <v>HAWA</v>
          </cell>
          <cell r="I1750" t="str">
            <v>CM</v>
          </cell>
          <cell r="J1750">
            <v>0</v>
          </cell>
          <cell r="K1750">
            <v>0</v>
          </cell>
          <cell r="L1750">
            <v>40</v>
          </cell>
          <cell r="M1750">
            <v>0</v>
          </cell>
          <cell r="N1750">
            <v>0</v>
          </cell>
          <cell r="O1750">
            <v>0</v>
          </cell>
          <cell r="P1750">
            <v>40</v>
          </cell>
          <cell r="Q1750">
            <v>239</v>
          </cell>
        </row>
        <row r="1751">
          <cell r="F1751">
            <v>54800844</v>
          </cell>
          <cell r="G1751" t="str">
            <v>CNP VITA-B AMPULE MIST 100ML</v>
          </cell>
          <cell r="H1751" t="str">
            <v>HAWA</v>
          </cell>
          <cell r="I1751" t="str">
            <v>CM</v>
          </cell>
          <cell r="J1751">
            <v>0</v>
          </cell>
          <cell r="K1751">
            <v>0</v>
          </cell>
          <cell r="L1751">
            <v>199</v>
          </cell>
          <cell r="M1751">
            <v>0</v>
          </cell>
          <cell r="N1751">
            <v>0</v>
          </cell>
          <cell r="O1751">
            <v>0</v>
          </cell>
          <cell r="P1751">
            <v>199</v>
          </cell>
          <cell r="Q1751">
            <v>239</v>
          </cell>
        </row>
        <row r="1752">
          <cell r="F1752">
            <v>54800850</v>
          </cell>
          <cell r="G1752" t="str">
            <v>(S)CNP PROPOLIS ENERGY AMPULE_1ml</v>
          </cell>
          <cell r="H1752" t="str">
            <v>HAWA</v>
          </cell>
          <cell r="I1752" t="str">
            <v>CM</v>
          </cell>
          <cell r="J1752">
            <v>0</v>
          </cell>
          <cell r="K1752">
            <v>2710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  <cell r="P1752">
            <v>2710</v>
          </cell>
          <cell r="Q1752">
            <v>2710</v>
          </cell>
        </row>
        <row r="1753">
          <cell r="F1753">
            <v>54800851</v>
          </cell>
          <cell r="G1753" t="str">
            <v>(GWP)PROPOLIS ENERGY ACTIVE AMPULE 5ML</v>
          </cell>
          <cell r="H1753" t="str">
            <v>HAWA</v>
          </cell>
          <cell r="I1753" t="str">
            <v>CM</v>
          </cell>
          <cell r="J1753">
            <v>0</v>
          </cell>
          <cell r="K1753">
            <v>0</v>
          </cell>
          <cell r="L1753">
            <v>1000</v>
          </cell>
          <cell r="M1753">
            <v>0</v>
          </cell>
          <cell r="N1753">
            <v>0</v>
          </cell>
          <cell r="O1753">
            <v>0</v>
          </cell>
          <cell r="P1753">
            <v>1000</v>
          </cell>
          <cell r="Q1753">
            <v>1000</v>
          </cell>
        </row>
        <row r="1754">
          <cell r="F1754">
            <v>54800868</v>
          </cell>
          <cell r="G1754" t="str">
            <v>CNP ANTI-PORE BLK HEAD PFECT CLR KITx3</v>
          </cell>
          <cell r="H1754" t="str">
            <v>HAWA</v>
          </cell>
          <cell r="I1754" t="str">
            <v>CM</v>
          </cell>
          <cell r="J1754">
            <v>0</v>
          </cell>
          <cell r="K1754">
            <v>1</v>
          </cell>
          <cell r="L1754">
            <v>145</v>
          </cell>
          <cell r="M1754">
            <v>0</v>
          </cell>
          <cell r="N1754">
            <v>0</v>
          </cell>
          <cell r="O1754">
            <v>1</v>
          </cell>
          <cell r="P1754">
            <v>145</v>
          </cell>
          <cell r="Q1754">
            <v>145</v>
          </cell>
        </row>
        <row r="1755">
          <cell r="F1755">
            <v>54800910</v>
          </cell>
          <cell r="G1755" t="str">
            <v>CNP VITA-B ENERGY AMPULE 15</v>
          </cell>
          <cell r="H1755" t="str">
            <v>HAWA</v>
          </cell>
          <cell r="I1755" t="str">
            <v>CM</v>
          </cell>
          <cell r="J1755">
            <v>0</v>
          </cell>
          <cell r="K1755">
            <v>0</v>
          </cell>
          <cell r="L1755">
            <v>4</v>
          </cell>
          <cell r="M1755">
            <v>0</v>
          </cell>
          <cell r="N1755">
            <v>0</v>
          </cell>
          <cell r="O1755">
            <v>0</v>
          </cell>
          <cell r="P1755">
            <v>4</v>
          </cell>
          <cell r="Q1755">
            <v>4</v>
          </cell>
        </row>
        <row r="1756">
          <cell r="F1756">
            <v>54800987</v>
          </cell>
          <cell r="G1756" t="str">
            <v>CNP PROPOLIS DERMA MOISTURE LIP BALM</v>
          </cell>
          <cell r="H1756" t="str">
            <v>HAWA</v>
          </cell>
          <cell r="I1756" t="str">
            <v>CM</v>
          </cell>
          <cell r="J1756">
            <v>0</v>
          </cell>
          <cell r="K1756">
            <v>0</v>
          </cell>
          <cell r="L1756">
            <v>216</v>
          </cell>
          <cell r="M1756">
            <v>0</v>
          </cell>
          <cell r="N1756">
            <v>0</v>
          </cell>
          <cell r="O1756">
            <v>0</v>
          </cell>
          <cell r="P1756">
            <v>216</v>
          </cell>
          <cell r="Q1756">
            <v>319</v>
          </cell>
        </row>
        <row r="1757">
          <cell r="F1757">
            <v>54800987</v>
          </cell>
          <cell r="G1757" t="str">
            <v>CNP PROPOLIS DERMA MOISTURE LIP BALM</v>
          </cell>
          <cell r="H1757" t="str">
            <v>HAWA</v>
          </cell>
          <cell r="I1757" t="str">
            <v>CM</v>
          </cell>
          <cell r="J1757">
            <v>0</v>
          </cell>
          <cell r="K1757">
            <v>0</v>
          </cell>
          <cell r="L1757">
            <v>103</v>
          </cell>
          <cell r="M1757">
            <v>0</v>
          </cell>
          <cell r="N1757">
            <v>0</v>
          </cell>
          <cell r="O1757">
            <v>0</v>
          </cell>
          <cell r="P1757">
            <v>103</v>
          </cell>
          <cell r="Q1757">
            <v>319</v>
          </cell>
        </row>
        <row r="1758">
          <cell r="F1758">
            <v>54801036</v>
          </cell>
          <cell r="G1758" t="str">
            <v>CNP PROPOLIS ENERGY AMPULE 2STEP MASK 1P</v>
          </cell>
          <cell r="H1758" t="str">
            <v>HAWA</v>
          </cell>
          <cell r="I1758" t="str">
            <v>CM</v>
          </cell>
          <cell r="J1758">
            <v>0</v>
          </cell>
          <cell r="K1758">
            <v>780</v>
          </cell>
          <cell r="L1758">
            <v>0</v>
          </cell>
          <cell r="M1758">
            <v>0</v>
          </cell>
          <cell r="N1758">
            <v>0</v>
          </cell>
          <cell r="O1758">
            <v>120</v>
          </cell>
          <cell r="P1758">
            <v>660</v>
          </cell>
          <cell r="Q1758">
            <v>1290</v>
          </cell>
        </row>
        <row r="1759">
          <cell r="F1759">
            <v>54801036</v>
          </cell>
          <cell r="G1759" t="str">
            <v>CNP PROPOLIS ENERGY AMPULE 2STEP MASK 1P</v>
          </cell>
          <cell r="H1759" t="str">
            <v>HAWA</v>
          </cell>
          <cell r="I1759" t="str">
            <v>CM</v>
          </cell>
          <cell r="J1759">
            <v>0</v>
          </cell>
          <cell r="K1759">
            <v>0</v>
          </cell>
          <cell r="L1759">
            <v>630</v>
          </cell>
          <cell r="M1759">
            <v>0</v>
          </cell>
          <cell r="N1759">
            <v>0</v>
          </cell>
          <cell r="O1759">
            <v>0</v>
          </cell>
          <cell r="P1759">
            <v>630</v>
          </cell>
          <cell r="Q1759">
            <v>1290</v>
          </cell>
        </row>
        <row r="1760">
          <cell r="F1760">
            <v>54801037</v>
          </cell>
          <cell r="G1760" t="str">
            <v>CNP PROPOLIS ENERGY ACTIVE AMPULE MASK</v>
          </cell>
          <cell r="H1760" t="str">
            <v>HAWA</v>
          </cell>
          <cell r="I1760" t="str">
            <v>CM</v>
          </cell>
          <cell r="J1760">
            <v>0</v>
          </cell>
          <cell r="K1760">
            <v>0</v>
          </cell>
          <cell r="L1760">
            <v>3</v>
          </cell>
          <cell r="M1760">
            <v>0</v>
          </cell>
          <cell r="N1760">
            <v>0</v>
          </cell>
          <cell r="O1760">
            <v>0</v>
          </cell>
          <cell r="P1760">
            <v>3</v>
          </cell>
          <cell r="Q1760">
            <v>3</v>
          </cell>
        </row>
        <row r="1761">
          <cell r="F1761">
            <v>54801039</v>
          </cell>
          <cell r="G1761" t="str">
            <v>CNP QUICK SOOTHING SOS MASK 1PC</v>
          </cell>
          <cell r="H1761" t="str">
            <v>HAWA</v>
          </cell>
          <cell r="I1761" t="str">
            <v>CM</v>
          </cell>
          <cell r="J1761">
            <v>0</v>
          </cell>
          <cell r="K1761">
            <v>360</v>
          </cell>
          <cell r="L1761">
            <v>120</v>
          </cell>
          <cell r="M1761">
            <v>0</v>
          </cell>
          <cell r="N1761">
            <v>0</v>
          </cell>
          <cell r="O1761">
            <v>160</v>
          </cell>
          <cell r="P1761">
            <v>320</v>
          </cell>
          <cell r="Q1761">
            <v>1280</v>
          </cell>
        </row>
        <row r="1762">
          <cell r="F1762">
            <v>54801039</v>
          </cell>
          <cell r="G1762" t="str">
            <v>CNP QUICK SOOTHING SOS MASK 1PC</v>
          </cell>
          <cell r="H1762" t="str">
            <v>HAWA</v>
          </cell>
          <cell r="I1762" t="str">
            <v>CM</v>
          </cell>
          <cell r="J1762">
            <v>0</v>
          </cell>
          <cell r="K1762">
            <v>260</v>
          </cell>
          <cell r="L1762">
            <v>700</v>
          </cell>
          <cell r="M1762">
            <v>0</v>
          </cell>
          <cell r="N1762">
            <v>0</v>
          </cell>
          <cell r="O1762">
            <v>0</v>
          </cell>
          <cell r="P1762">
            <v>960</v>
          </cell>
          <cell r="Q1762">
            <v>1280</v>
          </cell>
        </row>
        <row r="1763">
          <cell r="F1763">
            <v>54801043</v>
          </cell>
          <cell r="G1763" t="str">
            <v>CNP 2-Step Vita-B Ampoule Mask</v>
          </cell>
          <cell r="H1763" t="str">
            <v>HAWA</v>
          </cell>
          <cell r="I1763" t="str">
            <v>CM</v>
          </cell>
          <cell r="J1763">
            <v>0</v>
          </cell>
          <cell r="K1763">
            <v>280</v>
          </cell>
          <cell r="L1763">
            <v>120</v>
          </cell>
          <cell r="M1763">
            <v>0</v>
          </cell>
          <cell r="N1763">
            <v>0</v>
          </cell>
          <cell r="O1763">
            <v>180</v>
          </cell>
          <cell r="P1763">
            <v>220</v>
          </cell>
          <cell r="Q1763">
            <v>1040</v>
          </cell>
        </row>
        <row r="1764">
          <cell r="F1764">
            <v>54801043</v>
          </cell>
          <cell r="G1764" t="str">
            <v>CNP 2-Step Vita-B Ampoule Mask</v>
          </cell>
          <cell r="H1764" t="str">
            <v>HAWA</v>
          </cell>
          <cell r="I1764" t="str">
            <v>CM</v>
          </cell>
          <cell r="J1764">
            <v>0</v>
          </cell>
          <cell r="K1764">
            <v>400</v>
          </cell>
          <cell r="L1764">
            <v>420</v>
          </cell>
          <cell r="M1764">
            <v>0</v>
          </cell>
          <cell r="N1764">
            <v>0</v>
          </cell>
          <cell r="O1764">
            <v>0</v>
          </cell>
          <cell r="P1764">
            <v>820</v>
          </cell>
          <cell r="Q1764">
            <v>1040</v>
          </cell>
        </row>
        <row r="1765">
          <cell r="F1765">
            <v>54801052</v>
          </cell>
          <cell r="G1765" t="str">
            <v>CNP PROPOLIS DERMA MOISTURE HAND CREAM</v>
          </cell>
          <cell r="H1765" t="str">
            <v>HAWA</v>
          </cell>
          <cell r="I1765" t="str">
            <v>CM</v>
          </cell>
          <cell r="J1765">
            <v>0</v>
          </cell>
          <cell r="K1765">
            <v>16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16</v>
          </cell>
          <cell r="Q1765">
            <v>16</v>
          </cell>
        </row>
        <row r="1766">
          <cell r="F1766">
            <v>54801056</v>
          </cell>
          <cell r="G1766" t="str">
            <v>CNP HYALURONIC DERMA TENSION TONER 150ML</v>
          </cell>
          <cell r="H1766" t="str">
            <v>FERT</v>
          </cell>
          <cell r="I1766" t="str">
            <v>CM</v>
          </cell>
          <cell r="J1766">
            <v>0</v>
          </cell>
          <cell r="K1766">
            <v>23</v>
          </cell>
          <cell r="L1766">
            <v>101</v>
          </cell>
          <cell r="M1766">
            <v>0</v>
          </cell>
          <cell r="N1766">
            <v>0</v>
          </cell>
          <cell r="O1766">
            <v>0</v>
          </cell>
          <cell r="P1766">
            <v>124</v>
          </cell>
          <cell r="Q1766">
            <v>124</v>
          </cell>
        </row>
        <row r="1767">
          <cell r="F1767">
            <v>54801057</v>
          </cell>
          <cell r="G1767" t="str">
            <v>CNP HYALURONIC DERMA TENSION CREAM 50ML</v>
          </cell>
          <cell r="H1767" t="str">
            <v>FERT</v>
          </cell>
          <cell r="I1767" t="str">
            <v>CM</v>
          </cell>
          <cell r="J1767">
            <v>0</v>
          </cell>
          <cell r="K1767">
            <v>36</v>
          </cell>
          <cell r="L1767">
            <v>170</v>
          </cell>
          <cell r="M1767">
            <v>0</v>
          </cell>
          <cell r="N1767">
            <v>0</v>
          </cell>
          <cell r="O1767">
            <v>0</v>
          </cell>
          <cell r="P1767">
            <v>206</v>
          </cell>
          <cell r="Q1767">
            <v>206</v>
          </cell>
        </row>
        <row r="1768">
          <cell r="F1768">
            <v>54801068</v>
          </cell>
          <cell r="G1768" t="str">
            <v>CNP HYDRO CERA ESSENTIAL TONER</v>
          </cell>
          <cell r="H1768" t="str">
            <v>HAWA</v>
          </cell>
          <cell r="I1768" t="str">
            <v>CM</v>
          </cell>
          <cell r="J1768">
            <v>0</v>
          </cell>
          <cell r="K1768">
            <v>82</v>
          </cell>
          <cell r="L1768">
            <v>9</v>
          </cell>
          <cell r="M1768">
            <v>0</v>
          </cell>
          <cell r="N1768">
            <v>0</v>
          </cell>
          <cell r="O1768">
            <v>0</v>
          </cell>
          <cell r="P1768">
            <v>91</v>
          </cell>
          <cell r="Q1768">
            <v>91</v>
          </cell>
        </row>
        <row r="1769">
          <cell r="F1769">
            <v>54801069</v>
          </cell>
          <cell r="G1769" t="str">
            <v>CNP HYDRO CERA INTENSE CREAM</v>
          </cell>
          <cell r="H1769" t="str">
            <v>HAWA</v>
          </cell>
          <cell r="I1769" t="str">
            <v>CM</v>
          </cell>
          <cell r="J1769">
            <v>0</v>
          </cell>
          <cell r="K1769">
            <v>264</v>
          </cell>
          <cell r="L1769">
            <v>2</v>
          </cell>
          <cell r="M1769">
            <v>0</v>
          </cell>
          <cell r="N1769">
            <v>0</v>
          </cell>
          <cell r="O1769">
            <v>0</v>
          </cell>
          <cell r="P1769">
            <v>266</v>
          </cell>
          <cell r="Q1769">
            <v>266</v>
          </cell>
        </row>
        <row r="1770">
          <cell r="F1770">
            <v>54801092</v>
          </cell>
          <cell r="G1770" t="str">
            <v>CNP HOMME Lab Pre-Shaving Foam Cleanser</v>
          </cell>
          <cell r="H1770" t="str">
            <v>HAWA</v>
          </cell>
          <cell r="I1770" t="str">
            <v>CM</v>
          </cell>
          <cell r="J1770">
            <v>0</v>
          </cell>
          <cell r="K1770">
            <v>530</v>
          </cell>
          <cell r="L1770">
            <v>0</v>
          </cell>
          <cell r="M1770">
            <v>0</v>
          </cell>
          <cell r="N1770">
            <v>0</v>
          </cell>
          <cell r="O1770">
            <v>0</v>
          </cell>
          <cell r="P1770">
            <v>530</v>
          </cell>
          <cell r="Q1770">
            <v>530</v>
          </cell>
        </row>
        <row r="1771">
          <cell r="F1771">
            <v>54801105</v>
          </cell>
          <cell r="G1771" t="str">
            <v>CNP Vita Energy Ampoule Mask 1ea</v>
          </cell>
          <cell r="H1771" t="str">
            <v>HAWA</v>
          </cell>
          <cell r="I1771" t="str">
            <v>CM</v>
          </cell>
          <cell r="J1771">
            <v>0</v>
          </cell>
          <cell r="K1771">
            <v>290</v>
          </cell>
          <cell r="L1771">
            <v>200</v>
          </cell>
          <cell r="M1771">
            <v>0</v>
          </cell>
          <cell r="N1771">
            <v>0</v>
          </cell>
          <cell r="O1771">
            <v>0</v>
          </cell>
          <cell r="P1771">
            <v>490</v>
          </cell>
          <cell r="Q1771">
            <v>490</v>
          </cell>
        </row>
        <row r="1772">
          <cell r="F1772">
            <v>54801106</v>
          </cell>
          <cell r="G1772" t="str">
            <v>CNP RED PROPOLIS AMPL MASK 1PC</v>
          </cell>
          <cell r="H1772" t="str">
            <v>HAWA</v>
          </cell>
          <cell r="I1772" t="str">
            <v>CM</v>
          </cell>
          <cell r="J1772">
            <v>0</v>
          </cell>
          <cell r="K1772">
            <v>200</v>
          </cell>
          <cell r="L1772">
            <v>200</v>
          </cell>
          <cell r="M1772">
            <v>0</v>
          </cell>
          <cell r="N1772">
            <v>0</v>
          </cell>
          <cell r="O1772">
            <v>0</v>
          </cell>
          <cell r="P1772">
            <v>400</v>
          </cell>
          <cell r="Q1772">
            <v>400</v>
          </cell>
        </row>
        <row r="1773">
          <cell r="F1773">
            <v>54801107</v>
          </cell>
          <cell r="G1773" t="str">
            <v>CNP Pore Tightening Ampoule Mask 1ea</v>
          </cell>
          <cell r="H1773" t="str">
            <v>HAWA</v>
          </cell>
          <cell r="I1773" t="str">
            <v>CM</v>
          </cell>
          <cell r="J1773">
            <v>0</v>
          </cell>
          <cell r="K1773">
            <v>0</v>
          </cell>
          <cell r="L1773">
            <v>200</v>
          </cell>
          <cell r="M1773">
            <v>0</v>
          </cell>
          <cell r="N1773">
            <v>0</v>
          </cell>
          <cell r="O1773">
            <v>0</v>
          </cell>
          <cell r="P1773">
            <v>200</v>
          </cell>
          <cell r="Q1773">
            <v>200</v>
          </cell>
        </row>
        <row r="1774">
          <cell r="F1774">
            <v>54801116</v>
          </cell>
          <cell r="G1774" t="str">
            <v>CNP PROPOLIS MOISTURE SUNSPF50+ / PA++++</v>
          </cell>
          <cell r="H1774" t="str">
            <v>FERT</v>
          </cell>
          <cell r="I1774" t="str">
            <v>CM</v>
          </cell>
          <cell r="J1774">
            <v>0</v>
          </cell>
          <cell r="K1774">
            <v>264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  <cell r="P1774">
            <v>264</v>
          </cell>
          <cell r="Q1774">
            <v>393</v>
          </cell>
        </row>
        <row r="1775">
          <cell r="F1775">
            <v>54801116</v>
          </cell>
          <cell r="G1775" t="str">
            <v>CNP PROPOLIS MOISTURE SUNSPF50+ / PA++++</v>
          </cell>
          <cell r="H1775" t="str">
            <v>FERT</v>
          </cell>
          <cell r="I1775" t="str">
            <v>CM</v>
          </cell>
          <cell r="J1775">
            <v>0</v>
          </cell>
          <cell r="K1775">
            <v>1</v>
          </cell>
          <cell r="L1775">
            <v>128</v>
          </cell>
          <cell r="M1775">
            <v>0</v>
          </cell>
          <cell r="N1775">
            <v>0</v>
          </cell>
          <cell r="O1775">
            <v>0</v>
          </cell>
          <cell r="P1775">
            <v>129</v>
          </cell>
          <cell r="Q1775">
            <v>393</v>
          </cell>
        </row>
        <row r="1776">
          <cell r="F1776">
            <v>54801133</v>
          </cell>
          <cell r="G1776" t="str">
            <v>CNP PROPOLIS AMPL MASK 1PC</v>
          </cell>
          <cell r="H1776" t="str">
            <v>HAWA</v>
          </cell>
          <cell r="I1776" t="str">
            <v>CM</v>
          </cell>
          <cell r="J1776">
            <v>0</v>
          </cell>
          <cell r="K1776">
            <v>400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400</v>
          </cell>
          <cell r="Q1776">
            <v>400</v>
          </cell>
        </row>
        <row r="1777">
          <cell r="F1777">
            <v>54801145</v>
          </cell>
          <cell r="G1777" t="str">
            <v>CNP PROPOLIS MULTI AMPULE BALM</v>
          </cell>
          <cell r="H1777" t="str">
            <v>HAWA</v>
          </cell>
          <cell r="I1777" t="str">
            <v>CM</v>
          </cell>
          <cell r="J1777">
            <v>0</v>
          </cell>
          <cell r="K1777">
            <v>196</v>
          </cell>
          <cell r="L1777">
            <v>70</v>
          </cell>
          <cell r="M1777">
            <v>0</v>
          </cell>
          <cell r="N1777">
            <v>0</v>
          </cell>
          <cell r="O1777">
            <v>0</v>
          </cell>
          <cell r="P1777">
            <v>266</v>
          </cell>
          <cell r="Q1777">
            <v>266</v>
          </cell>
        </row>
        <row r="1778">
          <cell r="F1778">
            <v>54801148</v>
          </cell>
          <cell r="G1778" t="str">
            <v>CNP PROPOLIS AMPULE IN MATTE CUSHION 21</v>
          </cell>
          <cell r="H1778" t="str">
            <v>HAWA</v>
          </cell>
          <cell r="I1778" t="str">
            <v>CM</v>
          </cell>
          <cell r="J1778">
            <v>0</v>
          </cell>
          <cell r="K1778">
            <v>0</v>
          </cell>
          <cell r="L1778">
            <v>89</v>
          </cell>
          <cell r="M1778">
            <v>0</v>
          </cell>
          <cell r="N1778">
            <v>0</v>
          </cell>
          <cell r="O1778">
            <v>0</v>
          </cell>
          <cell r="P1778">
            <v>89</v>
          </cell>
          <cell r="Q1778">
            <v>89</v>
          </cell>
        </row>
        <row r="1779">
          <cell r="F1779">
            <v>54801149</v>
          </cell>
          <cell r="G1779" t="str">
            <v>CNP PROPOLIS AMPULE IN MATTE CUSHION 23</v>
          </cell>
          <cell r="H1779" t="str">
            <v>HAWA</v>
          </cell>
          <cell r="I1779" t="str">
            <v>CM</v>
          </cell>
          <cell r="J1779">
            <v>0</v>
          </cell>
          <cell r="K1779">
            <v>0</v>
          </cell>
          <cell r="L1779">
            <v>57</v>
          </cell>
          <cell r="M1779">
            <v>0</v>
          </cell>
          <cell r="N1779">
            <v>0</v>
          </cell>
          <cell r="O1779">
            <v>0</v>
          </cell>
          <cell r="P1779">
            <v>57</v>
          </cell>
          <cell r="Q1779">
            <v>57</v>
          </cell>
        </row>
        <row r="1780">
          <cell r="F1780">
            <v>54801183</v>
          </cell>
          <cell r="G1780" t="str">
            <v>CNP PROPOLIS AMPULE PAD (70 pads)</v>
          </cell>
          <cell r="H1780" t="str">
            <v>HAWA</v>
          </cell>
          <cell r="I1780" t="str">
            <v>CM</v>
          </cell>
          <cell r="J1780">
            <v>0</v>
          </cell>
          <cell r="K1780">
            <v>756</v>
          </cell>
          <cell r="L1780">
            <v>0</v>
          </cell>
          <cell r="M1780">
            <v>0</v>
          </cell>
          <cell r="N1780">
            <v>0</v>
          </cell>
          <cell r="O1780">
            <v>10</v>
          </cell>
          <cell r="P1780">
            <v>746</v>
          </cell>
          <cell r="Q1780">
            <v>987</v>
          </cell>
        </row>
        <row r="1781">
          <cell r="F1781">
            <v>54801183</v>
          </cell>
          <cell r="G1781" t="str">
            <v>CNP PROPOLIS AMPULE PAD (70 pads)</v>
          </cell>
          <cell r="H1781" t="str">
            <v>HAWA</v>
          </cell>
          <cell r="I1781" t="str">
            <v>CM</v>
          </cell>
          <cell r="J1781">
            <v>0</v>
          </cell>
          <cell r="K1781">
            <v>60</v>
          </cell>
          <cell r="L1781">
            <v>181</v>
          </cell>
          <cell r="M1781">
            <v>0</v>
          </cell>
          <cell r="N1781">
            <v>0</v>
          </cell>
          <cell r="O1781">
            <v>0</v>
          </cell>
          <cell r="P1781">
            <v>241</v>
          </cell>
          <cell r="Q1781">
            <v>987</v>
          </cell>
        </row>
        <row r="1782">
          <cell r="F1782">
            <v>54801194</v>
          </cell>
          <cell r="G1782" t="str">
            <v>CNP AC PRO BUBBLE FOAM CLEANSER 150ML</v>
          </cell>
          <cell r="H1782" t="str">
            <v>HAWA</v>
          </cell>
          <cell r="I1782" t="str">
            <v>CM</v>
          </cell>
          <cell r="J1782">
            <v>0</v>
          </cell>
          <cell r="K1782">
            <v>44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  <cell r="P1782">
            <v>44</v>
          </cell>
          <cell r="Q1782">
            <v>134</v>
          </cell>
        </row>
        <row r="1783">
          <cell r="F1783">
            <v>54801194</v>
          </cell>
          <cell r="G1783" t="str">
            <v>CNP AC PRO BUBBLE FOAM CLEANSER 150ML</v>
          </cell>
          <cell r="H1783" t="str">
            <v>HAWA</v>
          </cell>
          <cell r="I1783" t="str">
            <v>CM</v>
          </cell>
          <cell r="J1783">
            <v>0</v>
          </cell>
          <cell r="K1783">
            <v>0</v>
          </cell>
          <cell r="L1783">
            <v>90</v>
          </cell>
          <cell r="M1783">
            <v>0</v>
          </cell>
          <cell r="N1783">
            <v>0</v>
          </cell>
          <cell r="O1783">
            <v>0</v>
          </cell>
          <cell r="P1783">
            <v>90</v>
          </cell>
          <cell r="Q1783">
            <v>134</v>
          </cell>
        </row>
        <row r="1784">
          <cell r="F1784">
            <v>54801196</v>
          </cell>
          <cell r="G1784" t="str">
            <v>CNP AC-PRO BLEMISH CLEAR PAD</v>
          </cell>
          <cell r="H1784" t="str">
            <v>HAWA</v>
          </cell>
          <cell r="I1784" t="str">
            <v>CM</v>
          </cell>
          <cell r="J1784">
            <v>0</v>
          </cell>
          <cell r="K1784">
            <v>11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11</v>
          </cell>
          <cell r="Q1784">
            <v>11</v>
          </cell>
        </row>
        <row r="1785">
          <cell r="F1785">
            <v>54801198</v>
          </cell>
          <cell r="G1785" t="str">
            <v>CNP AC-PRO REPAIRING TREATMENT 25</v>
          </cell>
          <cell r="H1785" t="str">
            <v>HAWA</v>
          </cell>
          <cell r="I1785" t="str">
            <v>CM</v>
          </cell>
          <cell r="J1785">
            <v>0</v>
          </cell>
          <cell r="K1785">
            <v>401</v>
          </cell>
          <cell r="L1785">
            <v>0</v>
          </cell>
          <cell r="M1785">
            <v>0</v>
          </cell>
          <cell r="N1785">
            <v>0</v>
          </cell>
          <cell r="O1785">
            <v>3</v>
          </cell>
          <cell r="P1785">
            <v>398</v>
          </cell>
          <cell r="Q1785">
            <v>494</v>
          </cell>
        </row>
        <row r="1786">
          <cell r="F1786">
            <v>54801198</v>
          </cell>
          <cell r="G1786" t="str">
            <v>CNP AC-PRO REPAIRING TREATMENT 25</v>
          </cell>
          <cell r="H1786" t="str">
            <v>HAWA</v>
          </cell>
          <cell r="I1786" t="str">
            <v>CM</v>
          </cell>
          <cell r="J1786">
            <v>0</v>
          </cell>
          <cell r="K1786">
            <v>0</v>
          </cell>
          <cell r="L1786">
            <v>96</v>
          </cell>
          <cell r="M1786">
            <v>0</v>
          </cell>
          <cell r="N1786">
            <v>0</v>
          </cell>
          <cell r="O1786">
            <v>0</v>
          </cell>
          <cell r="P1786">
            <v>96</v>
          </cell>
          <cell r="Q1786">
            <v>494</v>
          </cell>
        </row>
        <row r="1787">
          <cell r="F1787">
            <v>54801237</v>
          </cell>
          <cell r="G1787" t="str">
            <v>CNP PROPOLIS AMPULE ACTIVE SHOT CREAM</v>
          </cell>
          <cell r="H1787" t="str">
            <v>HAWA</v>
          </cell>
          <cell r="I1787" t="str">
            <v>CM</v>
          </cell>
          <cell r="J1787">
            <v>0</v>
          </cell>
          <cell r="K1787">
            <v>0</v>
          </cell>
          <cell r="L1787">
            <v>146</v>
          </cell>
          <cell r="M1787">
            <v>0</v>
          </cell>
          <cell r="N1787">
            <v>0</v>
          </cell>
          <cell r="O1787">
            <v>0</v>
          </cell>
          <cell r="P1787">
            <v>146</v>
          </cell>
          <cell r="Q1787">
            <v>388</v>
          </cell>
        </row>
        <row r="1788">
          <cell r="F1788">
            <v>54801237</v>
          </cell>
          <cell r="G1788" t="str">
            <v>CNP PROPOLIS AMPULE ACTIVE SHOT CREAM</v>
          </cell>
          <cell r="H1788" t="str">
            <v>HAWA</v>
          </cell>
          <cell r="I1788" t="str">
            <v>CM</v>
          </cell>
          <cell r="J1788">
            <v>0</v>
          </cell>
          <cell r="K1788">
            <v>48</v>
          </cell>
          <cell r="L1788">
            <v>194</v>
          </cell>
          <cell r="M1788">
            <v>0</v>
          </cell>
          <cell r="N1788">
            <v>0</v>
          </cell>
          <cell r="O1788">
            <v>0</v>
          </cell>
          <cell r="P1788">
            <v>242</v>
          </cell>
          <cell r="Q1788">
            <v>388</v>
          </cell>
        </row>
        <row r="1789">
          <cell r="F1789">
            <v>54801239</v>
          </cell>
          <cell r="G1789" t="str">
            <v>CNP INVISIBLE PEELING CLEANSING GEL 170</v>
          </cell>
          <cell r="H1789" t="str">
            <v>HAWA</v>
          </cell>
          <cell r="I1789" t="str">
            <v>CM</v>
          </cell>
          <cell r="J1789">
            <v>0</v>
          </cell>
          <cell r="K1789">
            <v>48</v>
          </cell>
          <cell r="L1789">
            <v>22</v>
          </cell>
          <cell r="M1789">
            <v>0</v>
          </cell>
          <cell r="N1789">
            <v>0</v>
          </cell>
          <cell r="O1789">
            <v>28</v>
          </cell>
          <cell r="P1789">
            <v>42</v>
          </cell>
          <cell r="Q1789">
            <v>84</v>
          </cell>
        </row>
        <row r="1790">
          <cell r="F1790">
            <v>54801239</v>
          </cell>
          <cell r="G1790" t="str">
            <v>CNP INVISIBLE PEELING CLEANSING GEL 170</v>
          </cell>
          <cell r="H1790" t="str">
            <v>HAWA</v>
          </cell>
          <cell r="I1790" t="str">
            <v>CM</v>
          </cell>
          <cell r="J1790">
            <v>0</v>
          </cell>
          <cell r="K1790">
            <v>0</v>
          </cell>
          <cell r="L1790">
            <v>42</v>
          </cell>
          <cell r="M1790">
            <v>0</v>
          </cell>
          <cell r="N1790">
            <v>0</v>
          </cell>
          <cell r="O1790">
            <v>0</v>
          </cell>
          <cell r="P1790">
            <v>42</v>
          </cell>
          <cell r="Q1790">
            <v>84</v>
          </cell>
        </row>
        <row r="1791">
          <cell r="F1791">
            <v>54801246</v>
          </cell>
          <cell r="G1791" t="str">
            <v>CNP 2IN1 PEELING BOOSTER GEL 31ML</v>
          </cell>
          <cell r="H1791" t="str">
            <v>HAWA</v>
          </cell>
          <cell r="I1791" t="str">
            <v>CM</v>
          </cell>
          <cell r="J1791">
            <v>0</v>
          </cell>
          <cell r="K1791">
            <v>60</v>
          </cell>
          <cell r="L1791">
            <v>0</v>
          </cell>
          <cell r="M1791">
            <v>0</v>
          </cell>
          <cell r="N1791">
            <v>0</v>
          </cell>
          <cell r="O1791">
            <v>60</v>
          </cell>
          <cell r="P1791">
            <v>0</v>
          </cell>
          <cell r="Q1791">
            <v>0</v>
          </cell>
        </row>
        <row r="1792">
          <cell r="F1792">
            <v>54801248</v>
          </cell>
          <cell r="G1792" t="str">
            <v>CNP 2-IN-1 PEELING BOOSTER GEL</v>
          </cell>
          <cell r="H1792" t="str">
            <v>HAWA</v>
          </cell>
          <cell r="I1792" t="str">
            <v>CM</v>
          </cell>
          <cell r="J1792">
            <v>0</v>
          </cell>
          <cell r="K1792">
            <v>118</v>
          </cell>
          <cell r="L1792">
            <v>95</v>
          </cell>
          <cell r="M1792">
            <v>0</v>
          </cell>
          <cell r="N1792">
            <v>0</v>
          </cell>
          <cell r="O1792">
            <v>0</v>
          </cell>
          <cell r="P1792">
            <v>213</v>
          </cell>
          <cell r="Q1792">
            <v>213</v>
          </cell>
        </row>
        <row r="1793">
          <cell r="F1793">
            <v>54801258</v>
          </cell>
          <cell r="G1793" t="str">
            <v>CNP Professional Solution Single Essence</v>
          </cell>
          <cell r="H1793" t="str">
            <v>FERT</v>
          </cell>
          <cell r="I1793" t="str">
            <v>CM</v>
          </cell>
          <cell r="J1793">
            <v>0</v>
          </cell>
          <cell r="K1793">
            <v>280</v>
          </cell>
          <cell r="L1793">
            <v>0</v>
          </cell>
          <cell r="M1793">
            <v>0</v>
          </cell>
          <cell r="N1793">
            <v>0</v>
          </cell>
          <cell r="O1793">
            <v>0</v>
          </cell>
          <cell r="P1793">
            <v>280</v>
          </cell>
          <cell r="Q1793">
            <v>280</v>
          </cell>
        </row>
        <row r="1794">
          <cell r="F1794">
            <v>54801265</v>
          </cell>
          <cell r="G1794" t="str">
            <v>CNP PROPOLIS AMINO CLEANSER 200</v>
          </cell>
          <cell r="H1794" t="str">
            <v>HAWA</v>
          </cell>
          <cell r="I1794" t="str">
            <v>CM</v>
          </cell>
          <cell r="J1794">
            <v>0</v>
          </cell>
          <cell r="K1794">
            <v>0</v>
          </cell>
          <cell r="L1794">
            <v>45</v>
          </cell>
          <cell r="M1794">
            <v>0</v>
          </cell>
          <cell r="N1794">
            <v>0</v>
          </cell>
          <cell r="O1794">
            <v>10</v>
          </cell>
          <cell r="P1794">
            <v>35</v>
          </cell>
          <cell r="Q1794">
            <v>252</v>
          </cell>
        </row>
        <row r="1795">
          <cell r="F1795">
            <v>54801265</v>
          </cell>
          <cell r="G1795" t="str">
            <v>CNP PROPOLIS AMINO CLEANSER 200</v>
          </cell>
          <cell r="H1795" t="str">
            <v>HAWA</v>
          </cell>
          <cell r="I1795" t="str">
            <v>CM</v>
          </cell>
          <cell r="J1795">
            <v>0</v>
          </cell>
          <cell r="K1795">
            <v>127</v>
          </cell>
          <cell r="L1795">
            <v>90</v>
          </cell>
          <cell r="M1795">
            <v>0</v>
          </cell>
          <cell r="N1795">
            <v>0</v>
          </cell>
          <cell r="O1795">
            <v>0</v>
          </cell>
          <cell r="P1795">
            <v>217</v>
          </cell>
          <cell r="Q1795">
            <v>252</v>
          </cell>
        </row>
        <row r="1796">
          <cell r="F1796">
            <v>54801279</v>
          </cell>
          <cell r="G1796" t="str">
            <v>CNP MILD CALMING SUN 50ml</v>
          </cell>
          <cell r="H1796" t="str">
            <v>FERT</v>
          </cell>
          <cell r="I1796" t="str">
            <v>CM</v>
          </cell>
          <cell r="J1796">
            <v>0</v>
          </cell>
          <cell r="K1796">
            <v>362</v>
          </cell>
          <cell r="L1796">
            <v>0</v>
          </cell>
          <cell r="M1796">
            <v>0</v>
          </cell>
          <cell r="N1796">
            <v>0</v>
          </cell>
          <cell r="O1796">
            <v>6</v>
          </cell>
          <cell r="P1796">
            <v>356</v>
          </cell>
          <cell r="Q1796">
            <v>536</v>
          </cell>
        </row>
        <row r="1797">
          <cell r="F1797">
            <v>54801279</v>
          </cell>
          <cell r="G1797" t="str">
            <v>CNP MILD CALMING SUN 50ml</v>
          </cell>
          <cell r="H1797" t="str">
            <v>FERT</v>
          </cell>
          <cell r="I1797" t="str">
            <v>CM</v>
          </cell>
          <cell r="J1797">
            <v>0</v>
          </cell>
          <cell r="K1797">
            <v>0</v>
          </cell>
          <cell r="L1797">
            <v>180</v>
          </cell>
          <cell r="M1797">
            <v>0</v>
          </cell>
          <cell r="N1797">
            <v>0</v>
          </cell>
          <cell r="O1797">
            <v>0</v>
          </cell>
          <cell r="P1797">
            <v>180</v>
          </cell>
          <cell r="Q1797">
            <v>536</v>
          </cell>
        </row>
        <row r="1798">
          <cell r="F1798">
            <v>54801313</v>
          </cell>
          <cell r="G1798" t="str">
            <v>CNP HYDRO CERA PERFECT CLEANSER</v>
          </cell>
          <cell r="H1798" t="str">
            <v>HAWA</v>
          </cell>
          <cell r="I1798" t="str">
            <v>CM</v>
          </cell>
          <cell r="J1798">
            <v>0</v>
          </cell>
          <cell r="K1798">
            <v>420</v>
          </cell>
          <cell r="L1798">
            <v>0</v>
          </cell>
          <cell r="M1798">
            <v>0</v>
          </cell>
          <cell r="N1798">
            <v>0</v>
          </cell>
          <cell r="O1798">
            <v>0</v>
          </cell>
          <cell r="P1798">
            <v>420</v>
          </cell>
          <cell r="Q1798">
            <v>420</v>
          </cell>
        </row>
        <row r="1799">
          <cell r="F1799">
            <v>54801344</v>
          </cell>
          <cell r="G1799" t="str">
            <v>CNP Deep Cleansing Perpecta 150ml</v>
          </cell>
          <cell r="H1799" t="str">
            <v>HAWA</v>
          </cell>
          <cell r="I1799" t="str">
            <v>CM</v>
          </cell>
          <cell r="J1799">
            <v>0</v>
          </cell>
          <cell r="K1799">
            <v>104</v>
          </cell>
          <cell r="L1799">
            <v>0</v>
          </cell>
          <cell r="M1799">
            <v>0</v>
          </cell>
          <cell r="N1799">
            <v>0</v>
          </cell>
          <cell r="O1799">
            <v>3</v>
          </cell>
          <cell r="P1799">
            <v>101</v>
          </cell>
          <cell r="Q1799">
            <v>461</v>
          </cell>
        </row>
        <row r="1800">
          <cell r="F1800">
            <v>54801344</v>
          </cell>
          <cell r="G1800" t="str">
            <v>CNP Deep Cleansing Perpecta 150ml</v>
          </cell>
          <cell r="H1800" t="str">
            <v>HAWA</v>
          </cell>
          <cell r="I1800" t="str">
            <v>CM</v>
          </cell>
          <cell r="J1800">
            <v>0</v>
          </cell>
          <cell r="K1800">
            <v>200</v>
          </cell>
          <cell r="L1800">
            <v>160</v>
          </cell>
          <cell r="M1800">
            <v>0</v>
          </cell>
          <cell r="N1800">
            <v>0</v>
          </cell>
          <cell r="O1800">
            <v>0</v>
          </cell>
          <cell r="P1800">
            <v>360</v>
          </cell>
          <cell r="Q1800">
            <v>461</v>
          </cell>
        </row>
        <row r="1801">
          <cell r="F1801">
            <v>54801351</v>
          </cell>
          <cell r="G1801" t="str">
            <v>CNP ANTI-PORE BLACKHEAD PERFECT CLR KIT</v>
          </cell>
          <cell r="H1801" t="str">
            <v>HAWA</v>
          </cell>
          <cell r="I1801" t="str">
            <v>CM</v>
          </cell>
          <cell r="J1801">
            <v>0</v>
          </cell>
          <cell r="K1801">
            <v>272</v>
          </cell>
          <cell r="L1801">
            <v>204</v>
          </cell>
          <cell r="M1801">
            <v>0</v>
          </cell>
          <cell r="N1801">
            <v>0</v>
          </cell>
          <cell r="O1801">
            <v>6</v>
          </cell>
          <cell r="P1801">
            <v>470</v>
          </cell>
          <cell r="Q1801">
            <v>946</v>
          </cell>
        </row>
        <row r="1802">
          <cell r="F1802">
            <v>54801351</v>
          </cell>
          <cell r="G1802" t="str">
            <v>CNP ANTI-PORE BLACKHEAD PERFECT CLR KIT</v>
          </cell>
          <cell r="H1802" t="str">
            <v>HAWA</v>
          </cell>
          <cell r="I1802" t="str">
            <v>CM</v>
          </cell>
          <cell r="J1802">
            <v>0</v>
          </cell>
          <cell r="K1802">
            <v>0</v>
          </cell>
          <cell r="L1802">
            <v>476</v>
          </cell>
          <cell r="M1802">
            <v>0</v>
          </cell>
          <cell r="N1802">
            <v>0</v>
          </cell>
          <cell r="O1802">
            <v>0</v>
          </cell>
          <cell r="P1802">
            <v>476</v>
          </cell>
          <cell r="Q1802">
            <v>946</v>
          </cell>
        </row>
        <row r="1803">
          <cell r="F1803">
            <v>54801371</v>
          </cell>
          <cell r="G1803" t="str">
            <v>CNP Mugener Phyto Soothing Ampule 35ML</v>
          </cell>
          <cell r="H1803" t="str">
            <v>HAWA</v>
          </cell>
          <cell r="I1803" t="str">
            <v>CM</v>
          </cell>
          <cell r="J1803">
            <v>0</v>
          </cell>
          <cell r="K1803">
            <v>188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  <cell r="P1803">
            <v>188</v>
          </cell>
          <cell r="Q1803">
            <v>377</v>
          </cell>
        </row>
        <row r="1804">
          <cell r="F1804">
            <v>54801371</v>
          </cell>
          <cell r="G1804" t="str">
            <v>CNP Mugener Phyto Soothing Ampule 35ML</v>
          </cell>
          <cell r="H1804" t="str">
            <v>HAWA</v>
          </cell>
          <cell r="I1804" t="str">
            <v>CM</v>
          </cell>
          <cell r="J1804">
            <v>0</v>
          </cell>
          <cell r="K1804">
            <v>54</v>
          </cell>
          <cell r="L1804">
            <v>135</v>
          </cell>
          <cell r="M1804">
            <v>0</v>
          </cell>
          <cell r="N1804">
            <v>0</v>
          </cell>
          <cell r="O1804">
            <v>0</v>
          </cell>
          <cell r="P1804">
            <v>189</v>
          </cell>
          <cell r="Q1804">
            <v>377</v>
          </cell>
        </row>
        <row r="1805">
          <cell r="F1805">
            <v>54801420</v>
          </cell>
          <cell r="G1805" t="str">
            <v>CNP PROPOLIS LIPCERIN 15ML</v>
          </cell>
          <cell r="H1805" t="str">
            <v>HAWA</v>
          </cell>
          <cell r="I1805" t="str">
            <v>CM</v>
          </cell>
          <cell r="J1805">
            <v>0</v>
          </cell>
          <cell r="K1805">
            <v>2080</v>
          </cell>
          <cell r="L1805">
            <v>95</v>
          </cell>
          <cell r="M1805">
            <v>0</v>
          </cell>
          <cell r="N1805">
            <v>0</v>
          </cell>
          <cell r="O1805">
            <v>322</v>
          </cell>
          <cell r="P1805">
            <v>1853</v>
          </cell>
          <cell r="Q1805">
            <v>2313</v>
          </cell>
        </row>
        <row r="1806">
          <cell r="F1806">
            <v>54801420</v>
          </cell>
          <cell r="G1806" t="str">
            <v>CNP PROPOLIS LIPCERIN 15ML</v>
          </cell>
          <cell r="H1806" t="str">
            <v>HAWA</v>
          </cell>
          <cell r="I1806" t="str">
            <v>CM</v>
          </cell>
          <cell r="J1806">
            <v>0</v>
          </cell>
          <cell r="K1806">
            <v>720</v>
          </cell>
          <cell r="L1806">
            <v>240</v>
          </cell>
          <cell r="M1806">
            <v>0</v>
          </cell>
          <cell r="N1806">
            <v>0</v>
          </cell>
          <cell r="O1806">
            <v>500</v>
          </cell>
          <cell r="P1806">
            <v>460</v>
          </cell>
          <cell r="Q1806">
            <v>2313</v>
          </cell>
        </row>
        <row r="1807">
          <cell r="F1807">
            <v>54801430</v>
          </cell>
          <cell r="G1807" t="str">
            <v>CNP Anti-Pore Bubble Nose Pack 4g*5</v>
          </cell>
          <cell r="H1807" t="str">
            <v>HAWA</v>
          </cell>
          <cell r="I1807" t="str">
            <v>CM</v>
          </cell>
          <cell r="J1807">
            <v>0</v>
          </cell>
          <cell r="K1807">
            <v>355</v>
          </cell>
          <cell r="L1807">
            <v>204</v>
          </cell>
          <cell r="M1807">
            <v>0</v>
          </cell>
          <cell r="N1807">
            <v>0</v>
          </cell>
          <cell r="O1807">
            <v>45</v>
          </cell>
          <cell r="P1807">
            <v>514</v>
          </cell>
          <cell r="Q1807">
            <v>1162</v>
          </cell>
        </row>
        <row r="1808">
          <cell r="F1808">
            <v>54801430</v>
          </cell>
          <cell r="G1808" t="str">
            <v>CNP Anti-Pore Bubble Nose Pack 4g*5</v>
          </cell>
          <cell r="H1808" t="str">
            <v>HAWA</v>
          </cell>
          <cell r="I1808" t="str">
            <v>CM</v>
          </cell>
          <cell r="J1808">
            <v>0</v>
          </cell>
          <cell r="K1808">
            <v>444</v>
          </cell>
          <cell r="L1808">
            <v>272</v>
          </cell>
          <cell r="M1808">
            <v>0</v>
          </cell>
          <cell r="N1808">
            <v>0</v>
          </cell>
          <cell r="O1808">
            <v>68</v>
          </cell>
          <cell r="P1808">
            <v>648</v>
          </cell>
          <cell r="Q1808">
            <v>1162</v>
          </cell>
        </row>
        <row r="1809">
          <cell r="F1809">
            <v>54801434</v>
          </cell>
          <cell r="G1809" t="str">
            <v>CNP ANTI-POREBLACK HEAD CLEAR KIT STRIP</v>
          </cell>
          <cell r="H1809" t="str">
            <v>HAWA</v>
          </cell>
          <cell r="I1809" t="str">
            <v>CM</v>
          </cell>
          <cell r="J1809">
            <v>0</v>
          </cell>
          <cell r="K1809">
            <v>559</v>
          </cell>
          <cell r="L1809">
            <v>0</v>
          </cell>
          <cell r="M1809">
            <v>0</v>
          </cell>
          <cell r="N1809">
            <v>0</v>
          </cell>
          <cell r="O1809">
            <v>3</v>
          </cell>
          <cell r="P1809">
            <v>556</v>
          </cell>
          <cell r="Q1809">
            <v>964</v>
          </cell>
        </row>
        <row r="1810">
          <cell r="F1810">
            <v>54801434</v>
          </cell>
          <cell r="G1810" t="str">
            <v>CNP ANTI-POREBLACK HEAD CLEAR KIT STRIP</v>
          </cell>
          <cell r="H1810" t="str">
            <v>HAWA</v>
          </cell>
          <cell r="I1810" t="str">
            <v>CM</v>
          </cell>
          <cell r="J1810">
            <v>0</v>
          </cell>
          <cell r="K1810">
            <v>0</v>
          </cell>
          <cell r="L1810">
            <v>408</v>
          </cell>
          <cell r="M1810">
            <v>0</v>
          </cell>
          <cell r="N1810">
            <v>0</v>
          </cell>
          <cell r="O1810">
            <v>0</v>
          </cell>
          <cell r="P1810">
            <v>408</v>
          </cell>
          <cell r="Q1810">
            <v>964</v>
          </cell>
        </row>
        <row r="1811">
          <cell r="F1811">
            <v>54801450</v>
          </cell>
          <cell r="G1811" t="str">
            <v>CNP D.A MELA SPOT AMPULE (VIT.C) 50ML</v>
          </cell>
          <cell r="H1811" t="str">
            <v>HAWA</v>
          </cell>
          <cell r="I1811" t="str">
            <v>CM</v>
          </cell>
          <cell r="J1811">
            <v>0</v>
          </cell>
          <cell r="K1811">
            <v>180</v>
          </cell>
          <cell r="L1811">
            <v>60</v>
          </cell>
          <cell r="M1811">
            <v>0</v>
          </cell>
          <cell r="N1811">
            <v>0</v>
          </cell>
          <cell r="O1811">
            <v>98</v>
          </cell>
          <cell r="P1811">
            <v>142</v>
          </cell>
          <cell r="Q1811">
            <v>404</v>
          </cell>
        </row>
        <row r="1812">
          <cell r="F1812">
            <v>54801450</v>
          </cell>
          <cell r="G1812" t="str">
            <v>CNP D.A MELA SPOT AMPULE (VIT.C) 50ML</v>
          </cell>
          <cell r="H1812" t="str">
            <v>HAWA</v>
          </cell>
          <cell r="I1812" t="str">
            <v>CM</v>
          </cell>
          <cell r="J1812">
            <v>0</v>
          </cell>
          <cell r="K1812">
            <v>238</v>
          </cell>
          <cell r="L1812">
            <v>54</v>
          </cell>
          <cell r="M1812">
            <v>0</v>
          </cell>
          <cell r="N1812">
            <v>0</v>
          </cell>
          <cell r="O1812">
            <v>30</v>
          </cell>
          <cell r="P1812">
            <v>262</v>
          </cell>
          <cell r="Q1812">
            <v>404</v>
          </cell>
        </row>
        <row r="1813">
          <cell r="F1813">
            <v>54801452</v>
          </cell>
          <cell r="G1813" t="str">
            <v>CNP D.A PDRN AMPULE (30ML+15ML) SET</v>
          </cell>
          <cell r="H1813" t="str">
            <v>HAWA</v>
          </cell>
          <cell r="I1813" t="str">
            <v>CM</v>
          </cell>
          <cell r="J1813">
            <v>0</v>
          </cell>
          <cell r="K1813">
            <v>178</v>
          </cell>
          <cell r="L1813">
            <v>0</v>
          </cell>
          <cell r="M1813">
            <v>0</v>
          </cell>
          <cell r="N1813">
            <v>0</v>
          </cell>
          <cell r="O1813">
            <v>178</v>
          </cell>
          <cell r="P1813">
            <v>0</v>
          </cell>
          <cell r="Q1813">
            <v>0</v>
          </cell>
        </row>
        <row r="1814">
          <cell r="F1814">
            <v>54801453</v>
          </cell>
          <cell r="G1814" t="str">
            <v>CNP D.A ACTIVE BOOST AMPULE (PDRN) 30ML</v>
          </cell>
          <cell r="H1814" t="str">
            <v>HAWA</v>
          </cell>
          <cell r="I1814" t="str">
            <v>CM</v>
          </cell>
          <cell r="J1814">
            <v>0</v>
          </cell>
          <cell r="K1814">
            <v>2600</v>
          </cell>
          <cell r="L1814">
            <v>0</v>
          </cell>
          <cell r="M1814">
            <v>0</v>
          </cell>
          <cell r="N1814">
            <v>0</v>
          </cell>
          <cell r="O1814">
            <v>70</v>
          </cell>
          <cell r="P1814">
            <v>2530</v>
          </cell>
          <cell r="Q1814">
            <v>3530</v>
          </cell>
        </row>
        <row r="1815">
          <cell r="F1815">
            <v>54801453</v>
          </cell>
          <cell r="G1815" t="str">
            <v>CNP D.A ACTIVE BOOST AMPULE (PDRN) 30ML</v>
          </cell>
          <cell r="H1815" t="str">
            <v>HAWA</v>
          </cell>
          <cell r="I1815" t="str">
            <v>CM</v>
          </cell>
          <cell r="J1815">
            <v>0</v>
          </cell>
          <cell r="K1815">
            <v>0</v>
          </cell>
          <cell r="L1815">
            <v>1000</v>
          </cell>
          <cell r="M1815">
            <v>0</v>
          </cell>
          <cell r="N1815">
            <v>0</v>
          </cell>
          <cell r="O1815">
            <v>0</v>
          </cell>
          <cell r="P1815">
            <v>1000</v>
          </cell>
          <cell r="Q1815">
            <v>3530</v>
          </cell>
        </row>
        <row r="1816">
          <cell r="F1816">
            <v>54801454</v>
          </cell>
          <cell r="G1816" t="str">
            <v>CNP D.A ACTIVE BOOST AMPULE (PDRN) 15ML</v>
          </cell>
          <cell r="H1816" t="str">
            <v>HAWA</v>
          </cell>
          <cell r="I1816" t="str">
            <v>CM</v>
          </cell>
          <cell r="J1816">
            <v>0</v>
          </cell>
          <cell r="K1816">
            <v>20</v>
          </cell>
          <cell r="L1816">
            <v>300</v>
          </cell>
          <cell r="M1816">
            <v>0</v>
          </cell>
          <cell r="N1816">
            <v>0</v>
          </cell>
          <cell r="O1816">
            <v>0</v>
          </cell>
          <cell r="P1816">
            <v>320</v>
          </cell>
          <cell r="Q1816">
            <v>320</v>
          </cell>
        </row>
        <row r="1817">
          <cell r="F1817">
            <v>54801461</v>
          </cell>
          <cell r="G1817" t="str">
            <v>CNP D.A TENSION AMPULE (RETINOL) 30ML</v>
          </cell>
          <cell r="H1817" t="str">
            <v>HAWA</v>
          </cell>
          <cell r="I1817" t="str">
            <v>CM</v>
          </cell>
          <cell r="J1817">
            <v>0</v>
          </cell>
          <cell r="K1817">
            <v>200</v>
          </cell>
          <cell r="L1817">
            <v>120</v>
          </cell>
          <cell r="M1817">
            <v>0</v>
          </cell>
          <cell r="N1817">
            <v>0</v>
          </cell>
          <cell r="O1817">
            <v>28</v>
          </cell>
          <cell r="P1817">
            <v>292</v>
          </cell>
          <cell r="Q1817">
            <v>574</v>
          </cell>
        </row>
        <row r="1818">
          <cell r="F1818">
            <v>54801461</v>
          </cell>
          <cell r="G1818" t="str">
            <v>CNP D.A TENSION AMPULE (RETINOL) 30ML</v>
          </cell>
          <cell r="H1818" t="str">
            <v>HAWA</v>
          </cell>
          <cell r="I1818" t="str">
            <v>CM</v>
          </cell>
          <cell r="J1818">
            <v>0</v>
          </cell>
          <cell r="K1818">
            <v>248</v>
          </cell>
          <cell r="L1818">
            <v>34</v>
          </cell>
          <cell r="M1818">
            <v>0</v>
          </cell>
          <cell r="N1818">
            <v>0</v>
          </cell>
          <cell r="O1818">
            <v>0</v>
          </cell>
          <cell r="P1818">
            <v>282</v>
          </cell>
          <cell r="Q1818">
            <v>574</v>
          </cell>
        </row>
        <row r="1819">
          <cell r="F1819">
            <v>54801462</v>
          </cell>
          <cell r="G1819" t="str">
            <v>CNP D.A TENSION AMPULE (RETINOL) 15ML</v>
          </cell>
          <cell r="H1819" t="str">
            <v>HAWA</v>
          </cell>
          <cell r="I1819" t="str">
            <v>CM</v>
          </cell>
          <cell r="J1819">
            <v>0</v>
          </cell>
          <cell r="K1819">
            <v>7</v>
          </cell>
          <cell r="L1819">
            <v>0</v>
          </cell>
          <cell r="M1819">
            <v>0</v>
          </cell>
          <cell r="N1819">
            <v>0</v>
          </cell>
          <cell r="O1819">
            <v>0</v>
          </cell>
          <cell r="P1819">
            <v>7</v>
          </cell>
          <cell r="Q1819">
            <v>7</v>
          </cell>
        </row>
        <row r="1820">
          <cell r="F1820">
            <v>54801465</v>
          </cell>
          <cell r="G1820" t="str">
            <v>(GWP) CNP D.A MELA AMPULE (VIT.C) 1ML</v>
          </cell>
          <cell r="H1820" t="str">
            <v>HAWA</v>
          </cell>
          <cell r="I1820" t="str">
            <v>CM</v>
          </cell>
          <cell r="J1820">
            <v>0</v>
          </cell>
          <cell r="K1820">
            <v>50</v>
          </cell>
          <cell r="L1820">
            <v>0</v>
          </cell>
          <cell r="M1820">
            <v>0</v>
          </cell>
          <cell r="N1820">
            <v>0</v>
          </cell>
          <cell r="O1820">
            <v>0</v>
          </cell>
          <cell r="P1820">
            <v>50</v>
          </cell>
          <cell r="Q1820">
            <v>50</v>
          </cell>
        </row>
        <row r="1821">
          <cell r="F1821">
            <v>54801467</v>
          </cell>
          <cell r="G1821" t="str">
            <v>CNP D.A SOOTHING AMPULE (IP-BHA) 200ML</v>
          </cell>
          <cell r="H1821" t="str">
            <v>HAWA</v>
          </cell>
          <cell r="I1821" t="str">
            <v>CM</v>
          </cell>
          <cell r="J1821">
            <v>0</v>
          </cell>
          <cell r="K1821">
            <v>180</v>
          </cell>
          <cell r="L1821">
            <v>17</v>
          </cell>
          <cell r="M1821">
            <v>0</v>
          </cell>
          <cell r="N1821">
            <v>0</v>
          </cell>
          <cell r="O1821">
            <v>6</v>
          </cell>
          <cell r="P1821">
            <v>191</v>
          </cell>
          <cell r="Q1821">
            <v>341</v>
          </cell>
        </row>
        <row r="1822">
          <cell r="F1822">
            <v>54801467</v>
          </cell>
          <cell r="G1822" t="str">
            <v>CNP D.A SOOTHING AMPULE (IP-BHA) 200ML</v>
          </cell>
          <cell r="H1822" t="str">
            <v>HAWA</v>
          </cell>
          <cell r="I1822" t="str">
            <v>CM</v>
          </cell>
          <cell r="J1822">
            <v>0</v>
          </cell>
          <cell r="K1822">
            <v>90</v>
          </cell>
          <cell r="L1822">
            <v>60</v>
          </cell>
          <cell r="M1822">
            <v>0</v>
          </cell>
          <cell r="N1822">
            <v>0</v>
          </cell>
          <cell r="O1822">
            <v>0</v>
          </cell>
          <cell r="P1822">
            <v>150</v>
          </cell>
          <cell r="Q1822">
            <v>341</v>
          </cell>
        </row>
        <row r="1823">
          <cell r="F1823">
            <v>54801470</v>
          </cell>
          <cell r="G1823" t="str">
            <v>CNP D.A ANTI-PORE PEEL AMPULE (AHA) 50ML</v>
          </cell>
          <cell r="H1823" t="str">
            <v>HAWA</v>
          </cell>
          <cell r="I1823" t="str">
            <v>CM</v>
          </cell>
          <cell r="J1823">
            <v>0</v>
          </cell>
          <cell r="K1823">
            <v>160</v>
          </cell>
          <cell r="L1823">
            <v>84</v>
          </cell>
          <cell r="M1823">
            <v>0</v>
          </cell>
          <cell r="N1823">
            <v>0</v>
          </cell>
          <cell r="O1823">
            <v>16</v>
          </cell>
          <cell r="P1823">
            <v>228</v>
          </cell>
          <cell r="Q1823">
            <v>512</v>
          </cell>
        </row>
        <row r="1824">
          <cell r="F1824">
            <v>54801470</v>
          </cell>
          <cell r="G1824" t="str">
            <v>CNP D.A ANTI-PORE PEEL AMPULE (AHA) 50ML</v>
          </cell>
          <cell r="H1824" t="str">
            <v>HAWA</v>
          </cell>
          <cell r="I1824" t="str">
            <v>CM</v>
          </cell>
          <cell r="J1824">
            <v>0</v>
          </cell>
          <cell r="K1824">
            <v>262</v>
          </cell>
          <cell r="L1824">
            <v>62</v>
          </cell>
          <cell r="M1824">
            <v>0</v>
          </cell>
          <cell r="N1824">
            <v>0</v>
          </cell>
          <cell r="O1824">
            <v>40</v>
          </cell>
          <cell r="P1824">
            <v>284</v>
          </cell>
          <cell r="Q1824">
            <v>512</v>
          </cell>
        </row>
        <row r="1825">
          <cell r="F1825">
            <v>54801471</v>
          </cell>
          <cell r="G1825" t="str">
            <v>CNP D.A ANTI-PORE PEEL AMPULE (AHA) 15ML</v>
          </cell>
          <cell r="H1825" t="str">
            <v>HAWA</v>
          </cell>
          <cell r="I1825" t="str">
            <v>CM</v>
          </cell>
          <cell r="J1825">
            <v>0</v>
          </cell>
          <cell r="K1825">
            <v>10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10</v>
          </cell>
          <cell r="Q1825">
            <v>10</v>
          </cell>
        </row>
        <row r="1826">
          <cell r="F1826">
            <v>54801499</v>
          </cell>
          <cell r="G1826" t="str">
            <v>(GWP) CNP D.A ANTI-PORE AMPULE (AHA) 1ML</v>
          </cell>
          <cell r="H1826" t="str">
            <v>HAWA</v>
          </cell>
          <cell r="I1826" t="str">
            <v>CM</v>
          </cell>
          <cell r="J1826">
            <v>0</v>
          </cell>
          <cell r="K1826">
            <v>1000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1000</v>
          </cell>
          <cell r="Q1826">
            <v>1000</v>
          </cell>
        </row>
        <row r="1827">
          <cell r="F1827">
            <v>54801552</v>
          </cell>
          <cell r="G1827" t="str">
            <v>CNP Propolis Energy Active Ampoule 35_24</v>
          </cell>
          <cell r="H1827" t="str">
            <v>HAWA</v>
          </cell>
          <cell r="I1827" t="str">
            <v>CM</v>
          </cell>
          <cell r="J1827">
            <v>0</v>
          </cell>
          <cell r="K1827">
            <v>462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462</v>
          </cell>
          <cell r="Q1827">
            <v>462</v>
          </cell>
        </row>
        <row r="1828">
          <cell r="F1828">
            <v>56000294</v>
          </cell>
          <cell r="G1828" t="str">
            <v>THETHERAPY ESSENTIAL FOAMING CLEANSER</v>
          </cell>
          <cell r="H1828" t="str">
            <v>HAWA</v>
          </cell>
          <cell r="I1828" t="str">
            <v>CM</v>
          </cell>
          <cell r="J1828">
            <v>0</v>
          </cell>
          <cell r="K1828">
            <v>406</v>
          </cell>
          <cell r="L1828">
            <v>0</v>
          </cell>
          <cell r="M1828">
            <v>0</v>
          </cell>
          <cell r="N1828">
            <v>0</v>
          </cell>
          <cell r="O1828">
            <v>42</v>
          </cell>
          <cell r="P1828">
            <v>364</v>
          </cell>
          <cell r="Q1828">
            <v>364</v>
          </cell>
        </row>
        <row r="1829">
          <cell r="F1829">
            <v>56000505</v>
          </cell>
          <cell r="G1829" t="str">
            <v>SMART PEELING WHITE JEWEL.2018</v>
          </cell>
          <cell r="H1829" t="str">
            <v>HAWA</v>
          </cell>
          <cell r="I1829" t="str">
            <v>CM</v>
          </cell>
          <cell r="J1829">
            <v>0</v>
          </cell>
          <cell r="K1829">
            <v>1238</v>
          </cell>
          <cell r="L1829">
            <v>0</v>
          </cell>
          <cell r="M1829">
            <v>0</v>
          </cell>
          <cell r="N1829">
            <v>0</v>
          </cell>
          <cell r="O1829">
            <v>144</v>
          </cell>
          <cell r="P1829">
            <v>1094</v>
          </cell>
          <cell r="Q1829">
            <v>1094</v>
          </cell>
        </row>
        <row r="1830">
          <cell r="F1830">
            <v>56000537</v>
          </cell>
          <cell r="G1830" t="str">
            <v>POWER LONG LASTING TONE UP SUN (PINK)</v>
          </cell>
          <cell r="H1830" t="str">
            <v>HAWA</v>
          </cell>
          <cell r="I1830" t="str">
            <v>CM</v>
          </cell>
          <cell r="J1830">
            <v>0</v>
          </cell>
          <cell r="K1830">
            <v>1054</v>
          </cell>
          <cell r="L1830">
            <v>0</v>
          </cell>
          <cell r="M1830">
            <v>0</v>
          </cell>
          <cell r="N1830">
            <v>0</v>
          </cell>
          <cell r="O1830">
            <v>42</v>
          </cell>
          <cell r="P1830">
            <v>1012</v>
          </cell>
          <cell r="Q1830">
            <v>1012</v>
          </cell>
        </row>
        <row r="1831">
          <cell r="F1831">
            <v>56000538</v>
          </cell>
          <cell r="G1831" t="str">
            <v>TFS POWER LONG LASTING SUN CREAM 50ML</v>
          </cell>
          <cell r="H1831" t="str">
            <v>HAWA</v>
          </cell>
          <cell r="I1831" t="str">
            <v>CM</v>
          </cell>
          <cell r="J1831">
            <v>0</v>
          </cell>
          <cell r="K1831">
            <v>7870</v>
          </cell>
          <cell r="L1831">
            <v>152</v>
          </cell>
          <cell r="M1831">
            <v>0</v>
          </cell>
          <cell r="N1831">
            <v>0</v>
          </cell>
          <cell r="O1831">
            <v>8</v>
          </cell>
          <cell r="P1831">
            <v>8014</v>
          </cell>
          <cell r="Q1831">
            <v>8250</v>
          </cell>
        </row>
        <row r="1832">
          <cell r="F1832">
            <v>56000538</v>
          </cell>
          <cell r="G1832" t="str">
            <v>TFS POWER LONG LASTING SUN CREAM 50ML</v>
          </cell>
          <cell r="H1832" t="str">
            <v>HAWA</v>
          </cell>
          <cell r="I1832" t="str">
            <v>CM</v>
          </cell>
          <cell r="J1832">
            <v>0</v>
          </cell>
          <cell r="K1832">
            <v>32</v>
          </cell>
          <cell r="L1832">
            <v>204</v>
          </cell>
          <cell r="M1832">
            <v>0</v>
          </cell>
          <cell r="N1832">
            <v>0</v>
          </cell>
          <cell r="O1832">
            <v>0</v>
          </cell>
          <cell r="P1832">
            <v>236</v>
          </cell>
          <cell r="Q1832">
            <v>8250</v>
          </cell>
        </row>
        <row r="1833">
          <cell r="F1833">
            <v>56000583</v>
          </cell>
          <cell r="G1833" t="str">
            <v>POWER LONG LASTING SUN CREAM 80ML</v>
          </cell>
          <cell r="H1833" t="str">
            <v>HAWA</v>
          </cell>
          <cell r="I1833" t="str">
            <v>CM</v>
          </cell>
          <cell r="J1833">
            <v>0</v>
          </cell>
          <cell r="K1833">
            <v>1265</v>
          </cell>
          <cell r="L1833">
            <v>0</v>
          </cell>
          <cell r="M1833">
            <v>0</v>
          </cell>
          <cell r="N1833">
            <v>0</v>
          </cell>
          <cell r="O1833">
            <v>114</v>
          </cell>
          <cell r="P1833">
            <v>1151</v>
          </cell>
          <cell r="Q1833">
            <v>1151</v>
          </cell>
        </row>
        <row r="1834">
          <cell r="F1834">
            <v>56000612</v>
          </cell>
          <cell r="G1834" t="str">
            <v>NATURAL SUN ECO NO SHINE HYDRA SUN CREAM</v>
          </cell>
          <cell r="H1834" t="str">
            <v>HAWA</v>
          </cell>
          <cell r="I1834" t="str">
            <v>CM</v>
          </cell>
          <cell r="J1834">
            <v>0</v>
          </cell>
          <cell r="K1834">
            <v>9</v>
          </cell>
          <cell r="L1834">
            <v>0</v>
          </cell>
          <cell r="M1834">
            <v>0</v>
          </cell>
          <cell r="N1834">
            <v>0</v>
          </cell>
          <cell r="O1834">
            <v>9</v>
          </cell>
          <cell r="P1834">
            <v>0</v>
          </cell>
          <cell r="Q1834">
            <v>0</v>
          </cell>
        </row>
        <row r="1835">
          <cell r="F1835">
            <v>56001267</v>
          </cell>
          <cell r="G1835" t="str">
            <v>TT VEGAN BLENDING TONER</v>
          </cell>
          <cell r="H1835" t="str">
            <v>HAWA</v>
          </cell>
          <cell r="I1835" t="str">
            <v>CM</v>
          </cell>
          <cell r="J1835">
            <v>0</v>
          </cell>
          <cell r="K1835">
            <v>1536</v>
          </cell>
          <cell r="L1835">
            <v>180</v>
          </cell>
          <cell r="M1835">
            <v>0</v>
          </cell>
          <cell r="N1835">
            <v>0</v>
          </cell>
          <cell r="O1835">
            <v>18</v>
          </cell>
          <cell r="P1835">
            <v>1698</v>
          </cell>
          <cell r="Q1835">
            <v>1698</v>
          </cell>
        </row>
        <row r="1836">
          <cell r="F1836">
            <v>56001292</v>
          </cell>
          <cell r="G1836" t="str">
            <v>(GWP)TT VEGAN BLENDING CREAM 10ML</v>
          </cell>
          <cell r="H1836" t="str">
            <v>HAWA</v>
          </cell>
          <cell r="I1836" t="str">
            <v>CM</v>
          </cell>
          <cell r="J1836">
            <v>0</v>
          </cell>
          <cell r="K1836">
            <v>1710</v>
          </cell>
          <cell r="L1836">
            <v>0</v>
          </cell>
          <cell r="M1836">
            <v>0</v>
          </cell>
          <cell r="N1836">
            <v>0</v>
          </cell>
          <cell r="O1836">
            <v>0</v>
          </cell>
          <cell r="P1836">
            <v>1710</v>
          </cell>
          <cell r="Q1836">
            <v>1710</v>
          </cell>
        </row>
        <row r="1837">
          <cell r="F1837">
            <v>56001293</v>
          </cell>
          <cell r="G1837" t="str">
            <v>(GWP)TT VEGAN BLENDING TONER 32ML</v>
          </cell>
          <cell r="H1837" t="str">
            <v>HAWA</v>
          </cell>
          <cell r="I1837" t="str">
            <v>CM</v>
          </cell>
          <cell r="J1837">
            <v>0</v>
          </cell>
          <cell r="K1837">
            <v>2480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  <cell r="P1837">
            <v>2480</v>
          </cell>
          <cell r="Q1837">
            <v>2480</v>
          </cell>
        </row>
        <row r="1838">
          <cell r="F1838">
            <v>56001301</v>
          </cell>
          <cell r="G1838" t="str">
            <v>THE THERAPY VEGAN SUNSCREEN STICK</v>
          </cell>
          <cell r="H1838" t="str">
            <v>HAWA</v>
          </cell>
          <cell r="I1838" t="str">
            <v>CM</v>
          </cell>
          <cell r="J1838">
            <v>0</v>
          </cell>
          <cell r="K1838">
            <v>558</v>
          </cell>
          <cell r="L1838">
            <v>56</v>
          </cell>
          <cell r="M1838">
            <v>0</v>
          </cell>
          <cell r="N1838">
            <v>0</v>
          </cell>
          <cell r="O1838">
            <v>32</v>
          </cell>
          <cell r="P1838">
            <v>582</v>
          </cell>
          <cell r="Q1838">
            <v>582</v>
          </cell>
        </row>
        <row r="1839">
          <cell r="F1839">
            <v>56001302</v>
          </cell>
          <cell r="G1839" t="str">
            <v>SUN ECO FAMILY SUN CREAM</v>
          </cell>
          <cell r="H1839" t="str">
            <v>HAWA</v>
          </cell>
          <cell r="I1839" t="str">
            <v>CM</v>
          </cell>
          <cell r="J1839">
            <v>0</v>
          </cell>
          <cell r="K1839">
            <v>62</v>
          </cell>
          <cell r="L1839">
            <v>38</v>
          </cell>
          <cell r="M1839">
            <v>0</v>
          </cell>
          <cell r="N1839">
            <v>0</v>
          </cell>
          <cell r="O1839">
            <v>56</v>
          </cell>
          <cell r="P1839">
            <v>44</v>
          </cell>
          <cell r="Q1839">
            <v>44</v>
          </cell>
        </row>
        <row r="1840">
          <cell r="F1840">
            <v>56001303</v>
          </cell>
          <cell r="G1840" t="str">
            <v>TFS TEA TREE TONER PADS</v>
          </cell>
          <cell r="H1840" t="str">
            <v>HAWA</v>
          </cell>
          <cell r="I1840" t="str">
            <v>CM</v>
          </cell>
          <cell r="J1840">
            <v>0</v>
          </cell>
          <cell r="K1840">
            <v>30</v>
          </cell>
          <cell r="L1840">
            <v>69</v>
          </cell>
          <cell r="M1840">
            <v>0</v>
          </cell>
          <cell r="N1840">
            <v>0</v>
          </cell>
          <cell r="O1840">
            <v>30</v>
          </cell>
          <cell r="P1840">
            <v>69</v>
          </cell>
          <cell r="Q1840">
            <v>621</v>
          </cell>
        </row>
        <row r="1841">
          <cell r="F1841">
            <v>56001303</v>
          </cell>
          <cell r="G1841" t="str">
            <v>TFS TEA TREE TONER PADS</v>
          </cell>
          <cell r="H1841" t="str">
            <v>HAWA</v>
          </cell>
          <cell r="I1841" t="str">
            <v>CM</v>
          </cell>
          <cell r="J1841">
            <v>0</v>
          </cell>
          <cell r="K1841">
            <v>552</v>
          </cell>
          <cell r="L1841">
            <v>0</v>
          </cell>
          <cell r="M1841">
            <v>0</v>
          </cell>
          <cell r="N1841">
            <v>0</v>
          </cell>
          <cell r="O1841">
            <v>0</v>
          </cell>
          <cell r="P1841">
            <v>552</v>
          </cell>
          <cell r="Q1841">
            <v>621</v>
          </cell>
        </row>
        <row r="1842">
          <cell r="F1842">
            <v>56001304</v>
          </cell>
          <cell r="G1842" t="str">
            <v>TFS TEA TREE PORE AMPOULE</v>
          </cell>
          <cell r="H1842" t="str">
            <v>HAWA</v>
          </cell>
          <cell r="I1842" t="str">
            <v>CM</v>
          </cell>
          <cell r="J1842">
            <v>0</v>
          </cell>
          <cell r="K1842">
            <v>53</v>
          </cell>
          <cell r="L1842">
            <v>913</v>
          </cell>
          <cell r="M1842">
            <v>0</v>
          </cell>
          <cell r="N1842">
            <v>0</v>
          </cell>
          <cell r="O1842">
            <v>53</v>
          </cell>
          <cell r="P1842">
            <v>913</v>
          </cell>
          <cell r="Q1842">
            <v>913</v>
          </cell>
        </row>
        <row r="1843">
          <cell r="F1843">
            <v>56001312</v>
          </cell>
          <cell r="G1843" t="str">
            <v>TFS TEA TREE PORE CREAM</v>
          </cell>
          <cell r="H1843" t="str">
            <v>HAWA</v>
          </cell>
          <cell r="I1843" t="str">
            <v>CM</v>
          </cell>
          <cell r="J1843">
            <v>0</v>
          </cell>
          <cell r="K1843">
            <v>553</v>
          </cell>
          <cell r="L1843">
            <v>270</v>
          </cell>
          <cell r="M1843">
            <v>0</v>
          </cell>
          <cell r="N1843">
            <v>0</v>
          </cell>
          <cell r="O1843">
            <v>30</v>
          </cell>
          <cell r="P1843">
            <v>793</v>
          </cell>
          <cell r="Q1843">
            <v>793</v>
          </cell>
        </row>
        <row r="1844">
          <cell r="F1844">
            <v>56001313</v>
          </cell>
          <cell r="G1844" t="str">
            <v>TFS TT VEGAN MOISTURE BLENDING CREAM</v>
          </cell>
          <cell r="H1844" t="str">
            <v>HAWA</v>
          </cell>
          <cell r="I1844" t="str">
            <v>CM</v>
          </cell>
          <cell r="J1844">
            <v>0</v>
          </cell>
          <cell r="K1844">
            <v>1172</v>
          </cell>
          <cell r="L1844">
            <v>660</v>
          </cell>
          <cell r="M1844">
            <v>0</v>
          </cell>
          <cell r="N1844">
            <v>0</v>
          </cell>
          <cell r="O1844">
            <v>7</v>
          </cell>
          <cell r="P1844">
            <v>1825</v>
          </cell>
          <cell r="Q1844">
            <v>1825</v>
          </cell>
        </row>
        <row r="1845">
          <cell r="F1845">
            <v>56001315</v>
          </cell>
          <cell r="G1845" t="str">
            <v>TFS TT VEGAN BLENDING SERUM</v>
          </cell>
          <cell r="H1845" t="str">
            <v>HAWA</v>
          </cell>
          <cell r="I1845" t="str">
            <v>CM</v>
          </cell>
          <cell r="J1845">
            <v>0</v>
          </cell>
          <cell r="K1845">
            <v>484</v>
          </cell>
          <cell r="L1845">
            <v>210</v>
          </cell>
          <cell r="M1845">
            <v>0</v>
          </cell>
          <cell r="N1845">
            <v>0</v>
          </cell>
          <cell r="O1845">
            <v>25</v>
          </cell>
          <cell r="P1845">
            <v>669</v>
          </cell>
          <cell r="Q1845">
            <v>669</v>
          </cell>
        </row>
        <row r="1846">
          <cell r="F1846">
            <v>56001323</v>
          </cell>
          <cell r="G1846" t="str">
            <v>TFS VITAMIN BRIGHTENING SERUM</v>
          </cell>
          <cell r="H1846" t="str">
            <v>HAWA</v>
          </cell>
          <cell r="I1846" t="str">
            <v>CM</v>
          </cell>
          <cell r="J1846">
            <v>0</v>
          </cell>
          <cell r="K1846">
            <v>152</v>
          </cell>
          <cell r="L1846">
            <v>2057</v>
          </cell>
          <cell r="M1846">
            <v>0</v>
          </cell>
          <cell r="N1846">
            <v>0</v>
          </cell>
          <cell r="O1846">
            <v>152</v>
          </cell>
          <cell r="P1846">
            <v>2057</v>
          </cell>
          <cell r="Q1846">
            <v>2057</v>
          </cell>
        </row>
        <row r="1847">
          <cell r="F1847">
            <v>56001339</v>
          </cell>
          <cell r="G1847" t="str">
            <v>TT VEGAN MOISTURIZING SUN SERUM</v>
          </cell>
          <cell r="H1847" t="str">
            <v>FERT</v>
          </cell>
          <cell r="I1847" t="str">
            <v>CM</v>
          </cell>
          <cell r="J1847">
            <v>0</v>
          </cell>
          <cell r="K1847">
            <v>2438</v>
          </cell>
          <cell r="L1847">
            <v>0</v>
          </cell>
          <cell r="M1847">
            <v>0</v>
          </cell>
          <cell r="N1847">
            <v>0</v>
          </cell>
          <cell r="O1847">
            <v>7</v>
          </cell>
          <cell r="P1847">
            <v>2431</v>
          </cell>
          <cell r="Q1847">
            <v>2694</v>
          </cell>
        </row>
        <row r="1848">
          <cell r="F1848">
            <v>56001339</v>
          </cell>
          <cell r="G1848" t="str">
            <v>TT VEGAN MOISTURIZING SUN SERUM</v>
          </cell>
          <cell r="H1848" t="str">
            <v>FERT</v>
          </cell>
          <cell r="I1848" t="str">
            <v>CM</v>
          </cell>
          <cell r="J1848">
            <v>0</v>
          </cell>
          <cell r="K1848">
            <v>0</v>
          </cell>
          <cell r="L1848">
            <v>263</v>
          </cell>
          <cell r="M1848">
            <v>0</v>
          </cell>
          <cell r="N1848">
            <v>0</v>
          </cell>
          <cell r="O1848">
            <v>0</v>
          </cell>
          <cell r="P1848">
            <v>263</v>
          </cell>
          <cell r="Q1848">
            <v>2694</v>
          </cell>
        </row>
        <row r="1849">
          <cell r="F1849">
            <v>56001344</v>
          </cell>
          <cell r="G1849" t="str">
            <v>T(GWP)TEA TREE PORE AMPOULE 10ML</v>
          </cell>
          <cell r="H1849" t="str">
            <v>HAWA</v>
          </cell>
          <cell r="I1849" t="str">
            <v>CM</v>
          </cell>
          <cell r="J1849">
            <v>0</v>
          </cell>
          <cell r="K1849">
            <v>6</v>
          </cell>
          <cell r="L1849">
            <v>0</v>
          </cell>
          <cell r="M1849">
            <v>0</v>
          </cell>
          <cell r="N1849">
            <v>0</v>
          </cell>
          <cell r="O1849">
            <v>0</v>
          </cell>
          <cell r="P1849">
            <v>6</v>
          </cell>
          <cell r="Q1849">
            <v>6</v>
          </cell>
        </row>
        <row r="1850">
          <cell r="F1850">
            <v>56001345</v>
          </cell>
          <cell r="G1850" t="str">
            <v>(GWP)VITAMIN BRIGHTENING SERUM 10ML</v>
          </cell>
          <cell r="H1850" t="str">
            <v>HAWA</v>
          </cell>
          <cell r="I1850" t="str">
            <v>CM</v>
          </cell>
          <cell r="J1850">
            <v>0</v>
          </cell>
          <cell r="K1850">
            <v>9720</v>
          </cell>
          <cell r="L1850">
            <v>0</v>
          </cell>
          <cell r="M1850">
            <v>0</v>
          </cell>
          <cell r="N1850">
            <v>0</v>
          </cell>
          <cell r="O1850">
            <v>0</v>
          </cell>
          <cell r="P1850">
            <v>9720</v>
          </cell>
          <cell r="Q1850">
            <v>9720</v>
          </cell>
        </row>
        <row r="1851">
          <cell r="F1851">
            <v>56001351</v>
          </cell>
          <cell r="G1851" t="str">
            <v>(GWP)TT VEGAN MOIS BLENDING CRM 10</v>
          </cell>
          <cell r="H1851" t="str">
            <v>HAWA</v>
          </cell>
          <cell r="I1851" t="str">
            <v>CM</v>
          </cell>
          <cell r="J1851">
            <v>0</v>
          </cell>
          <cell r="K1851">
            <v>4595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4595</v>
          </cell>
          <cell r="Q1851">
            <v>4596</v>
          </cell>
        </row>
        <row r="1852">
          <cell r="F1852">
            <v>56001351</v>
          </cell>
          <cell r="G1852" t="str">
            <v>(GWP)TT VEGAN MOIS BLENDING CRM 10</v>
          </cell>
          <cell r="H1852" t="str">
            <v>HAWA</v>
          </cell>
          <cell r="I1852" t="str">
            <v>CM</v>
          </cell>
          <cell r="J1852">
            <v>0</v>
          </cell>
          <cell r="K1852">
            <v>1</v>
          </cell>
          <cell r="L1852">
            <v>0</v>
          </cell>
          <cell r="M1852">
            <v>0</v>
          </cell>
          <cell r="N1852">
            <v>0</v>
          </cell>
          <cell r="O1852">
            <v>0</v>
          </cell>
          <cell r="P1852">
            <v>1</v>
          </cell>
          <cell r="Q1852">
            <v>4596</v>
          </cell>
        </row>
        <row r="1853">
          <cell r="F1853">
            <v>56001352</v>
          </cell>
          <cell r="G1853" t="str">
            <v>TT VEGAN TRIAL KIT</v>
          </cell>
          <cell r="H1853" t="str">
            <v>HAWA</v>
          </cell>
          <cell r="I1853" t="str">
            <v>CM</v>
          </cell>
          <cell r="J1853">
            <v>0</v>
          </cell>
          <cell r="K1853">
            <v>3038</v>
          </cell>
          <cell r="L1853">
            <v>0</v>
          </cell>
          <cell r="M1853">
            <v>0</v>
          </cell>
          <cell r="N1853">
            <v>0</v>
          </cell>
          <cell r="O1853">
            <v>0</v>
          </cell>
          <cell r="P1853">
            <v>3038</v>
          </cell>
          <cell r="Q1853">
            <v>3042</v>
          </cell>
        </row>
        <row r="1854">
          <cell r="F1854">
            <v>56001352</v>
          </cell>
          <cell r="G1854" t="str">
            <v>TT VEGAN TRIAL KIT</v>
          </cell>
          <cell r="H1854" t="str">
            <v>HAWA</v>
          </cell>
          <cell r="I1854" t="str">
            <v>CM</v>
          </cell>
          <cell r="J1854">
            <v>0</v>
          </cell>
          <cell r="K1854">
            <v>4</v>
          </cell>
          <cell r="L1854">
            <v>0</v>
          </cell>
          <cell r="M1854">
            <v>0</v>
          </cell>
          <cell r="N1854">
            <v>0</v>
          </cell>
          <cell r="O1854">
            <v>0</v>
          </cell>
          <cell r="P1854">
            <v>4</v>
          </cell>
          <cell r="Q1854">
            <v>3042</v>
          </cell>
        </row>
        <row r="1855">
          <cell r="F1855">
            <v>56001353</v>
          </cell>
          <cell r="G1855" t="str">
            <v>(GWP)TT VEGAN BLENDING SERUM 20ML</v>
          </cell>
          <cell r="H1855" t="str">
            <v>HAWA</v>
          </cell>
          <cell r="I1855" t="str">
            <v>CM</v>
          </cell>
          <cell r="J1855">
            <v>0</v>
          </cell>
          <cell r="K1855">
            <v>135</v>
          </cell>
          <cell r="L1855">
            <v>0</v>
          </cell>
          <cell r="M1855">
            <v>0</v>
          </cell>
          <cell r="N1855">
            <v>0</v>
          </cell>
          <cell r="O1855">
            <v>0</v>
          </cell>
          <cell r="P1855">
            <v>135</v>
          </cell>
          <cell r="Q1855">
            <v>135</v>
          </cell>
        </row>
        <row r="1856">
          <cell r="F1856">
            <v>56001378</v>
          </cell>
          <cell r="G1856" t="str">
            <v>RICE WATER BRIGHT VEGAN SERUM</v>
          </cell>
          <cell r="H1856" t="str">
            <v>HAWA</v>
          </cell>
          <cell r="I1856" t="str">
            <v>CM</v>
          </cell>
          <cell r="J1856">
            <v>0</v>
          </cell>
          <cell r="K1856">
            <v>60</v>
          </cell>
          <cell r="L1856">
            <v>328</v>
          </cell>
          <cell r="M1856">
            <v>0</v>
          </cell>
          <cell r="N1856">
            <v>0</v>
          </cell>
          <cell r="O1856">
            <v>60</v>
          </cell>
          <cell r="P1856">
            <v>328</v>
          </cell>
          <cell r="Q1856">
            <v>328</v>
          </cell>
        </row>
        <row r="1857">
          <cell r="F1857">
            <v>56001379</v>
          </cell>
          <cell r="G1857" t="str">
            <v>RICE WATER BRIGHT VEGAN CREAM</v>
          </cell>
          <cell r="H1857" t="str">
            <v>HAWA</v>
          </cell>
          <cell r="I1857" t="str">
            <v>CM</v>
          </cell>
          <cell r="J1857">
            <v>0</v>
          </cell>
          <cell r="K1857">
            <v>82</v>
          </cell>
          <cell r="L1857">
            <v>318</v>
          </cell>
          <cell r="M1857">
            <v>0</v>
          </cell>
          <cell r="N1857">
            <v>0</v>
          </cell>
          <cell r="O1857">
            <v>82</v>
          </cell>
          <cell r="P1857">
            <v>318</v>
          </cell>
          <cell r="Q1857">
            <v>318</v>
          </cell>
        </row>
        <row r="1858">
          <cell r="F1858">
            <v>56001380</v>
          </cell>
          <cell r="G1858" t="str">
            <v>RICE WATER BRIGHT VEGAN EYE CREAM</v>
          </cell>
          <cell r="H1858" t="str">
            <v>HAWA</v>
          </cell>
          <cell r="I1858" t="str">
            <v>CM</v>
          </cell>
          <cell r="J1858">
            <v>0</v>
          </cell>
          <cell r="K1858">
            <v>66</v>
          </cell>
          <cell r="L1858">
            <v>114</v>
          </cell>
          <cell r="M1858">
            <v>0</v>
          </cell>
          <cell r="N1858">
            <v>0</v>
          </cell>
          <cell r="O1858">
            <v>66</v>
          </cell>
          <cell r="P1858">
            <v>114</v>
          </cell>
          <cell r="Q1858">
            <v>114</v>
          </cell>
        </row>
        <row r="1859">
          <cell r="F1859">
            <v>56001413</v>
          </cell>
          <cell r="G1859" t="str">
            <v>TTV Multi Lipcerin Trial Kit</v>
          </cell>
          <cell r="H1859" t="str">
            <v>HAWA</v>
          </cell>
          <cell r="I1859" t="str">
            <v>CM</v>
          </cell>
          <cell r="J1859">
            <v>0</v>
          </cell>
          <cell r="K1859">
            <v>64</v>
          </cell>
          <cell r="L1859">
            <v>0</v>
          </cell>
          <cell r="M1859">
            <v>0</v>
          </cell>
          <cell r="N1859">
            <v>0</v>
          </cell>
          <cell r="O1859">
            <v>64</v>
          </cell>
          <cell r="P1859">
            <v>0</v>
          </cell>
          <cell r="Q1859">
            <v>0</v>
          </cell>
        </row>
        <row r="1860">
          <cell r="F1860">
            <v>56001426</v>
          </cell>
          <cell r="G1860" t="str">
            <v>THE THERAPY VEGAN BLENDING SERUM REFILL</v>
          </cell>
          <cell r="H1860" t="str">
            <v>HAWA</v>
          </cell>
          <cell r="I1860" t="str">
            <v>CM</v>
          </cell>
          <cell r="J1860">
            <v>0</v>
          </cell>
          <cell r="K1860">
            <v>186</v>
          </cell>
          <cell r="L1860">
            <v>0</v>
          </cell>
          <cell r="M1860">
            <v>0</v>
          </cell>
          <cell r="N1860">
            <v>0</v>
          </cell>
          <cell r="O1860">
            <v>0</v>
          </cell>
          <cell r="P1860">
            <v>186</v>
          </cell>
          <cell r="Q1860">
            <v>186</v>
          </cell>
        </row>
        <row r="1861">
          <cell r="F1861">
            <v>56001427</v>
          </cell>
          <cell r="G1861" t="str">
            <v>TEA TREE PORE AMPOULE</v>
          </cell>
          <cell r="H1861" t="str">
            <v>HAWA</v>
          </cell>
          <cell r="I1861" t="str">
            <v>CM</v>
          </cell>
          <cell r="J1861">
            <v>0</v>
          </cell>
          <cell r="K1861">
            <v>1356</v>
          </cell>
          <cell r="L1861">
            <v>0</v>
          </cell>
          <cell r="M1861">
            <v>0</v>
          </cell>
          <cell r="N1861">
            <v>0</v>
          </cell>
          <cell r="O1861">
            <v>0</v>
          </cell>
          <cell r="P1861">
            <v>1356</v>
          </cell>
          <cell r="Q1861">
            <v>1356</v>
          </cell>
        </row>
        <row r="1862">
          <cell r="F1862">
            <v>56001428</v>
          </cell>
          <cell r="G1862" t="str">
            <v>VITAMIN BRIGHTENING SERUM</v>
          </cell>
          <cell r="H1862" t="str">
            <v>HAWA</v>
          </cell>
          <cell r="I1862" t="str">
            <v>CM</v>
          </cell>
          <cell r="J1862">
            <v>0</v>
          </cell>
          <cell r="K1862">
            <v>487</v>
          </cell>
          <cell r="L1862">
            <v>0</v>
          </cell>
          <cell r="M1862">
            <v>0</v>
          </cell>
          <cell r="N1862">
            <v>0</v>
          </cell>
          <cell r="O1862">
            <v>130</v>
          </cell>
          <cell r="P1862">
            <v>357</v>
          </cell>
          <cell r="Q1862">
            <v>357</v>
          </cell>
        </row>
        <row r="1863">
          <cell r="F1863">
            <v>56001429</v>
          </cell>
          <cell r="G1863" t="str">
            <v>NATURAL SUN ECO NS HYDRA SUNCRM Y24</v>
          </cell>
          <cell r="H1863" t="str">
            <v>HAWA</v>
          </cell>
          <cell r="I1863" t="str">
            <v>CM</v>
          </cell>
          <cell r="J1863">
            <v>0</v>
          </cell>
          <cell r="K1863">
            <v>10</v>
          </cell>
          <cell r="L1863">
            <v>36</v>
          </cell>
          <cell r="M1863">
            <v>0</v>
          </cell>
          <cell r="N1863">
            <v>0</v>
          </cell>
          <cell r="O1863">
            <v>0</v>
          </cell>
          <cell r="P1863">
            <v>46</v>
          </cell>
          <cell r="Q1863">
            <v>46</v>
          </cell>
        </row>
        <row r="1864">
          <cell r="F1864">
            <v>56001445</v>
          </cell>
          <cell r="G1864" t="str">
            <v>(DRAGONS) TTV Multi Lipcerin</v>
          </cell>
          <cell r="H1864" t="str">
            <v>HAWA</v>
          </cell>
          <cell r="I1864" t="str">
            <v>CM</v>
          </cell>
          <cell r="J1864">
            <v>0</v>
          </cell>
          <cell r="K1864">
            <v>70</v>
          </cell>
          <cell r="L1864">
            <v>201</v>
          </cell>
          <cell r="M1864">
            <v>0</v>
          </cell>
          <cell r="N1864">
            <v>0</v>
          </cell>
          <cell r="O1864">
            <v>70</v>
          </cell>
          <cell r="P1864">
            <v>201</v>
          </cell>
          <cell r="Q1864">
            <v>201</v>
          </cell>
        </row>
        <row r="1865">
          <cell r="F1865">
            <v>56001446</v>
          </cell>
          <cell r="G1865" t="str">
            <v>NATURAL SUN ECO FAMILY SUN CREAM Y24</v>
          </cell>
          <cell r="H1865" t="str">
            <v>HAWA</v>
          </cell>
          <cell r="I1865" t="str">
            <v>CM</v>
          </cell>
          <cell r="J1865">
            <v>0</v>
          </cell>
          <cell r="K1865">
            <v>4</v>
          </cell>
          <cell r="L1865">
            <v>4</v>
          </cell>
          <cell r="M1865">
            <v>0</v>
          </cell>
          <cell r="N1865">
            <v>0</v>
          </cell>
          <cell r="O1865">
            <v>0</v>
          </cell>
          <cell r="P1865">
            <v>8</v>
          </cell>
          <cell r="Q1865">
            <v>8</v>
          </cell>
        </row>
        <row r="1866">
          <cell r="F1866">
            <v>56001449</v>
          </cell>
          <cell r="G1866" t="str">
            <v>(S)TFS RWB VEGAN SERUM 8ML</v>
          </cell>
          <cell r="H1866" t="str">
            <v>HAWA</v>
          </cell>
          <cell r="I1866" t="str">
            <v>CM</v>
          </cell>
          <cell r="J1866">
            <v>0</v>
          </cell>
          <cell r="K1866">
            <v>3740</v>
          </cell>
          <cell r="L1866">
            <v>0</v>
          </cell>
          <cell r="M1866">
            <v>0</v>
          </cell>
          <cell r="N1866">
            <v>0</v>
          </cell>
          <cell r="O1866">
            <v>0</v>
          </cell>
          <cell r="P1866">
            <v>3740</v>
          </cell>
          <cell r="Q1866">
            <v>3740</v>
          </cell>
        </row>
        <row r="1867">
          <cell r="F1867">
            <v>56001486</v>
          </cell>
          <cell r="G1867" t="str">
            <v>TT VEGAN BLENDING SERUM 20ML</v>
          </cell>
          <cell r="H1867" t="str">
            <v>HAWA</v>
          </cell>
          <cell r="I1867" t="str">
            <v>CM</v>
          </cell>
          <cell r="J1867">
            <v>0</v>
          </cell>
          <cell r="K1867">
            <v>0</v>
          </cell>
          <cell r="L1867">
            <v>600</v>
          </cell>
          <cell r="M1867">
            <v>0</v>
          </cell>
          <cell r="N1867">
            <v>0</v>
          </cell>
          <cell r="O1867">
            <v>0</v>
          </cell>
          <cell r="P1867">
            <v>600</v>
          </cell>
          <cell r="Q1867">
            <v>600</v>
          </cell>
        </row>
        <row r="1868">
          <cell r="F1868">
            <v>56001502</v>
          </cell>
          <cell r="G1868" t="str">
            <v>(MOLANG)TT VEGAN TRIAL KIT</v>
          </cell>
          <cell r="H1868" t="str">
            <v>HAWA</v>
          </cell>
          <cell r="I1868" t="str">
            <v>CM</v>
          </cell>
          <cell r="J1868">
            <v>0</v>
          </cell>
          <cell r="K1868">
            <v>0</v>
          </cell>
          <cell r="L1868">
            <v>1</v>
          </cell>
          <cell r="M1868">
            <v>0</v>
          </cell>
          <cell r="N1868">
            <v>0</v>
          </cell>
          <cell r="O1868">
            <v>0</v>
          </cell>
          <cell r="P1868">
            <v>1</v>
          </cell>
          <cell r="Q1868">
            <v>1</v>
          </cell>
        </row>
        <row r="1869">
          <cell r="F1869">
            <v>56001504</v>
          </cell>
          <cell r="G1869" t="str">
            <v>TFS.VITA DROP SUNQUID.MOLANG</v>
          </cell>
          <cell r="H1869" t="str">
            <v>FERT</v>
          </cell>
          <cell r="I1869" t="str">
            <v>CM</v>
          </cell>
          <cell r="J1869">
            <v>0</v>
          </cell>
          <cell r="K1869">
            <v>60</v>
          </cell>
          <cell r="L1869">
            <v>0</v>
          </cell>
          <cell r="M1869">
            <v>0</v>
          </cell>
          <cell r="N1869">
            <v>0</v>
          </cell>
          <cell r="O1869">
            <v>60</v>
          </cell>
          <cell r="P1869">
            <v>0</v>
          </cell>
          <cell r="Q1869">
            <v>17</v>
          </cell>
        </row>
        <row r="1870">
          <cell r="F1870">
            <v>56001504</v>
          </cell>
          <cell r="G1870" t="str">
            <v>TFS.VITA DROP SUNQUID.MOLANG</v>
          </cell>
          <cell r="H1870" t="str">
            <v>FERT</v>
          </cell>
          <cell r="I1870" t="str">
            <v>CM</v>
          </cell>
          <cell r="J1870">
            <v>0</v>
          </cell>
          <cell r="K1870">
            <v>17</v>
          </cell>
          <cell r="L1870">
            <v>0</v>
          </cell>
          <cell r="M1870">
            <v>0</v>
          </cell>
          <cell r="N1870">
            <v>0</v>
          </cell>
          <cell r="O1870">
            <v>0</v>
          </cell>
          <cell r="P1870">
            <v>17</v>
          </cell>
          <cell r="Q1870">
            <v>17</v>
          </cell>
        </row>
        <row r="1871">
          <cell r="F1871">
            <v>56001505</v>
          </cell>
          <cell r="G1871" t="str">
            <v>THE FACE SHOP ALLTIMATE HYALURONIC CREAM</v>
          </cell>
          <cell r="H1871" t="str">
            <v>HAWA</v>
          </cell>
          <cell r="I1871" t="str">
            <v>CM</v>
          </cell>
          <cell r="J1871">
            <v>0</v>
          </cell>
          <cell r="K1871">
            <v>92</v>
          </cell>
          <cell r="L1871">
            <v>0</v>
          </cell>
          <cell r="M1871">
            <v>0</v>
          </cell>
          <cell r="N1871">
            <v>0</v>
          </cell>
          <cell r="O1871">
            <v>92</v>
          </cell>
          <cell r="P1871">
            <v>0</v>
          </cell>
          <cell r="Q1871">
            <v>0</v>
          </cell>
        </row>
        <row r="1872">
          <cell r="F1872">
            <v>56001509</v>
          </cell>
          <cell r="G1872" t="str">
            <v>TFS VITA. BRIGHTENING TONE-UP SUNSCREEN</v>
          </cell>
          <cell r="H1872" t="str">
            <v>FERT</v>
          </cell>
          <cell r="I1872" t="str">
            <v>CM</v>
          </cell>
          <cell r="J1872">
            <v>0</v>
          </cell>
          <cell r="K1872">
            <v>138</v>
          </cell>
          <cell r="L1872">
            <v>269</v>
          </cell>
          <cell r="M1872">
            <v>0</v>
          </cell>
          <cell r="N1872">
            <v>0</v>
          </cell>
          <cell r="O1872">
            <v>138</v>
          </cell>
          <cell r="P1872">
            <v>269</v>
          </cell>
          <cell r="Q1872">
            <v>431</v>
          </cell>
        </row>
        <row r="1873">
          <cell r="F1873">
            <v>56001509</v>
          </cell>
          <cell r="G1873" t="str">
            <v>TFS VITA. BRIGHTENING TONE-UP SUNSCREEN</v>
          </cell>
          <cell r="H1873" t="str">
            <v>FERT</v>
          </cell>
          <cell r="I1873" t="str">
            <v>CM</v>
          </cell>
          <cell r="J1873">
            <v>0</v>
          </cell>
          <cell r="K1873">
            <v>0</v>
          </cell>
          <cell r="L1873">
            <v>162</v>
          </cell>
          <cell r="M1873">
            <v>0</v>
          </cell>
          <cell r="N1873">
            <v>0</v>
          </cell>
          <cell r="O1873">
            <v>0</v>
          </cell>
          <cell r="P1873">
            <v>162</v>
          </cell>
          <cell r="Q1873">
            <v>431</v>
          </cell>
        </row>
        <row r="1874">
          <cell r="F1874">
            <v>56001510</v>
          </cell>
          <cell r="G1874" t="str">
            <v>TFS VITAMIN BRIGHTENING FOAMING CLNSR</v>
          </cell>
          <cell r="H1874" t="str">
            <v>HAWA</v>
          </cell>
          <cell r="I1874" t="str">
            <v>CM</v>
          </cell>
          <cell r="J1874">
            <v>0</v>
          </cell>
          <cell r="K1874">
            <v>2538</v>
          </cell>
          <cell r="L1874">
            <v>0</v>
          </cell>
          <cell r="M1874">
            <v>0</v>
          </cell>
          <cell r="N1874">
            <v>0</v>
          </cell>
          <cell r="O1874">
            <v>204</v>
          </cell>
          <cell r="P1874">
            <v>2334</v>
          </cell>
          <cell r="Q1874">
            <v>2564</v>
          </cell>
        </row>
        <row r="1875">
          <cell r="F1875">
            <v>56001510</v>
          </cell>
          <cell r="G1875" t="str">
            <v>TFS VITAMIN BRIGHTENING FOAMING CLNSR</v>
          </cell>
          <cell r="H1875" t="str">
            <v>HAWA</v>
          </cell>
          <cell r="I1875" t="str">
            <v>CM</v>
          </cell>
          <cell r="J1875">
            <v>0</v>
          </cell>
          <cell r="K1875">
            <v>0</v>
          </cell>
          <cell r="L1875">
            <v>230</v>
          </cell>
          <cell r="M1875">
            <v>0</v>
          </cell>
          <cell r="N1875">
            <v>0</v>
          </cell>
          <cell r="O1875">
            <v>0</v>
          </cell>
          <cell r="P1875">
            <v>230</v>
          </cell>
          <cell r="Q1875">
            <v>2564</v>
          </cell>
        </row>
        <row r="1876">
          <cell r="F1876">
            <v>56001518</v>
          </cell>
          <cell r="G1876" t="str">
            <v>(GWP)WONWOO ID PHOTOS &amp; HOLDER SET</v>
          </cell>
          <cell r="H1876" t="str">
            <v>HAWA</v>
          </cell>
          <cell r="I1876" t="str">
            <v>CM</v>
          </cell>
          <cell r="J1876">
            <v>0</v>
          </cell>
          <cell r="K1876">
            <v>1540</v>
          </cell>
          <cell r="L1876">
            <v>0</v>
          </cell>
          <cell r="M1876">
            <v>0</v>
          </cell>
          <cell r="N1876">
            <v>0</v>
          </cell>
          <cell r="O1876">
            <v>0</v>
          </cell>
          <cell r="P1876">
            <v>1540</v>
          </cell>
          <cell r="Q1876">
            <v>1640</v>
          </cell>
        </row>
        <row r="1877">
          <cell r="F1877">
            <v>56001518</v>
          </cell>
          <cell r="G1877" t="str">
            <v>(GWP)WONWOO ID PHOTOS &amp; HOLDER SET</v>
          </cell>
          <cell r="H1877" t="str">
            <v>HAWA</v>
          </cell>
          <cell r="I1877" t="str">
            <v>CM</v>
          </cell>
          <cell r="J1877">
            <v>0</v>
          </cell>
          <cell r="K1877">
            <v>100</v>
          </cell>
          <cell r="L1877">
            <v>0</v>
          </cell>
          <cell r="M1877">
            <v>0</v>
          </cell>
          <cell r="N1877">
            <v>0</v>
          </cell>
          <cell r="O1877">
            <v>0</v>
          </cell>
          <cell r="P1877">
            <v>100</v>
          </cell>
          <cell r="Q1877">
            <v>1640</v>
          </cell>
        </row>
        <row r="1878">
          <cell r="F1878">
            <v>56010124</v>
          </cell>
          <cell r="G1878" t="str">
            <v>RWB MASSAGE CREAM 2017</v>
          </cell>
          <cell r="H1878" t="str">
            <v>HAWA</v>
          </cell>
          <cell r="I1878" t="str">
            <v>CM</v>
          </cell>
          <cell r="J1878">
            <v>0</v>
          </cell>
          <cell r="K1878">
            <v>48</v>
          </cell>
          <cell r="L1878">
            <v>72</v>
          </cell>
          <cell r="M1878">
            <v>0</v>
          </cell>
          <cell r="N1878">
            <v>0</v>
          </cell>
          <cell r="O1878">
            <v>48</v>
          </cell>
          <cell r="P1878">
            <v>72</v>
          </cell>
          <cell r="Q1878">
            <v>72</v>
          </cell>
        </row>
        <row r="1879">
          <cell r="F1879">
            <v>56010132</v>
          </cell>
          <cell r="G1879" t="str">
            <v>RWB Cleansing Wipes</v>
          </cell>
          <cell r="H1879" t="str">
            <v>HAWA</v>
          </cell>
          <cell r="I1879" t="str">
            <v>CM</v>
          </cell>
          <cell r="J1879">
            <v>0</v>
          </cell>
          <cell r="K1879">
            <v>72</v>
          </cell>
          <cell r="L1879">
            <v>1707</v>
          </cell>
          <cell r="M1879">
            <v>0</v>
          </cell>
          <cell r="N1879">
            <v>0</v>
          </cell>
          <cell r="O1879">
            <v>72</v>
          </cell>
          <cell r="P1879">
            <v>1707</v>
          </cell>
          <cell r="Q1879">
            <v>1755</v>
          </cell>
        </row>
        <row r="1880">
          <cell r="F1880">
            <v>56010132</v>
          </cell>
          <cell r="G1880" t="str">
            <v>RWB Cleansing Wipes</v>
          </cell>
          <cell r="H1880" t="str">
            <v>HAWA</v>
          </cell>
          <cell r="I1880" t="str">
            <v>CM</v>
          </cell>
          <cell r="J1880">
            <v>0</v>
          </cell>
          <cell r="K1880">
            <v>48</v>
          </cell>
          <cell r="L1880">
            <v>0</v>
          </cell>
          <cell r="M1880">
            <v>0</v>
          </cell>
          <cell r="N1880">
            <v>0</v>
          </cell>
          <cell r="O1880">
            <v>0</v>
          </cell>
          <cell r="P1880">
            <v>48</v>
          </cell>
          <cell r="Q1880">
            <v>1755</v>
          </cell>
        </row>
        <row r="1881">
          <cell r="F1881">
            <v>56010152</v>
          </cell>
          <cell r="G1881" t="str">
            <v>HERB DAY Cleansing Wipes (20wipes) 2018</v>
          </cell>
          <cell r="H1881" t="str">
            <v>HAWA</v>
          </cell>
          <cell r="I1881" t="str">
            <v>CM</v>
          </cell>
          <cell r="J1881">
            <v>0</v>
          </cell>
          <cell r="K1881">
            <v>154</v>
          </cell>
          <cell r="L1881">
            <v>2185</v>
          </cell>
          <cell r="M1881">
            <v>0</v>
          </cell>
          <cell r="N1881">
            <v>0</v>
          </cell>
          <cell r="O1881">
            <v>154</v>
          </cell>
          <cell r="P1881">
            <v>2185</v>
          </cell>
          <cell r="Q1881">
            <v>2465</v>
          </cell>
        </row>
        <row r="1882">
          <cell r="F1882">
            <v>56010152</v>
          </cell>
          <cell r="G1882" t="str">
            <v>HERB DAY Cleansing Wipes (20wipes) 2018</v>
          </cell>
          <cell r="H1882" t="str">
            <v>HAWA</v>
          </cell>
          <cell r="I1882" t="str">
            <v>CM</v>
          </cell>
          <cell r="J1882">
            <v>0</v>
          </cell>
          <cell r="K1882">
            <v>140</v>
          </cell>
          <cell r="L1882">
            <v>140</v>
          </cell>
          <cell r="M1882">
            <v>0</v>
          </cell>
          <cell r="N1882">
            <v>0</v>
          </cell>
          <cell r="O1882">
            <v>0</v>
          </cell>
          <cell r="P1882">
            <v>280</v>
          </cell>
          <cell r="Q1882">
            <v>2465</v>
          </cell>
        </row>
        <row r="1883">
          <cell r="F1883">
            <v>56010186</v>
          </cell>
          <cell r="G1883" t="str">
            <v>RWB Light Cleansing Oil</v>
          </cell>
          <cell r="H1883" t="str">
            <v>HAWA</v>
          </cell>
          <cell r="I1883" t="str">
            <v>CM</v>
          </cell>
          <cell r="J1883">
            <v>0</v>
          </cell>
          <cell r="K1883">
            <v>120</v>
          </cell>
          <cell r="L1883">
            <v>1855</v>
          </cell>
          <cell r="M1883">
            <v>0</v>
          </cell>
          <cell r="N1883">
            <v>0</v>
          </cell>
          <cell r="O1883">
            <v>120</v>
          </cell>
          <cell r="P1883">
            <v>1855</v>
          </cell>
          <cell r="Q1883">
            <v>1951</v>
          </cell>
        </row>
        <row r="1884">
          <cell r="F1884">
            <v>56010186</v>
          </cell>
          <cell r="G1884" t="str">
            <v>RWB Light Cleansing Oil</v>
          </cell>
          <cell r="H1884" t="str">
            <v>HAWA</v>
          </cell>
          <cell r="I1884" t="str">
            <v>CM</v>
          </cell>
          <cell r="J1884">
            <v>0</v>
          </cell>
          <cell r="K1884">
            <v>0</v>
          </cell>
          <cell r="L1884">
            <v>96</v>
          </cell>
          <cell r="M1884">
            <v>0</v>
          </cell>
          <cell r="N1884">
            <v>0</v>
          </cell>
          <cell r="O1884">
            <v>0</v>
          </cell>
          <cell r="P1884">
            <v>96</v>
          </cell>
          <cell r="Q1884">
            <v>1951</v>
          </cell>
        </row>
        <row r="1885">
          <cell r="F1885">
            <v>56010187</v>
          </cell>
          <cell r="G1885" t="str">
            <v>THEFACESHOP RICE WATER BRIGHT Rich Clean</v>
          </cell>
          <cell r="H1885" t="str">
            <v>HAWA</v>
          </cell>
          <cell r="I1885" t="str">
            <v>CM</v>
          </cell>
          <cell r="J1885">
            <v>0</v>
          </cell>
          <cell r="K1885">
            <v>648</v>
          </cell>
          <cell r="L1885">
            <v>0</v>
          </cell>
          <cell r="M1885">
            <v>0</v>
          </cell>
          <cell r="N1885">
            <v>0</v>
          </cell>
          <cell r="O1885">
            <v>51</v>
          </cell>
          <cell r="P1885">
            <v>597</v>
          </cell>
          <cell r="Q1885">
            <v>719</v>
          </cell>
        </row>
        <row r="1886">
          <cell r="F1886">
            <v>56010187</v>
          </cell>
          <cell r="G1886" t="str">
            <v>THEFACESHOP RICE WATER BRIGHT Rich Clean</v>
          </cell>
          <cell r="H1886" t="str">
            <v>HAWA</v>
          </cell>
          <cell r="I1886" t="str">
            <v>CM</v>
          </cell>
          <cell r="J1886">
            <v>0</v>
          </cell>
          <cell r="K1886">
            <v>110</v>
          </cell>
          <cell r="L1886">
            <v>12</v>
          </cell>
          <cell r="M1886">
            <v>0</v>
          </cell>
          <cell r="N1886">
            <v>0</v>
          </cell>
          <cell r="O1886">
            <v>0</v>
          </cell>
          <cell r="P1886">
            <v>122</v>
          </cell>
          <cell r="Q1886">
            <v>719</v>
          </cell>
        </row>
        <row r="1887">
          <cell r="F1887">
            <v>56010188</v>
          </cell>
          <cell r="G1887" t="str">
            <v>RWB CLEANSING CREAM 200ML(GZ)</v>
          </cell>
          <cell r="H1887" t="str">
            <v>HAWA</v>
          </cell>
          <cell r="I1887" t="str">
            <v>CM</v>
          </cell>
          <cell r="J1887">
            <v>0</v>
          </cell>
          <cell r="K1887">
            <v>90</v>
          </cell>
          <cell r="L1887">
            <v>516</v>
          </cell>
          <cell r="M1887">
            <v>0</v>
          </cell>
          <cell r="N1887">
            <v>0</v>
          </cell>
          <cell r="O1887">
            <v>90</v>
          </cell>
          <cell r="P1887">
            <v>516</v>
          </cell>
          <cell r="Q1887">
            <v>1048</v>
          </cell>
        </row>
        <row r="1888">
          <cell r="F1888">
            <v>56010188</v>
          </cell>
          <cell r="G1888" t="str">
            <v>RWB CLEANSING CREAM 200ML(GZ)</v>
          </cell>
          <cell r="H1888" t="str">
            <v>HAWA</v>
          </cell>
          <cell r="I1888" t="str">
            <v>CM</v>
          </cell>
          <cell r="J1888">
            <v>0</v>
          </cell>
          <cell r="K1888">
            <v>284</v>
          </cell>
          <cell r="L1888">
            <v>248</v>
          </cell>
          <cell r="M1888">
            <v>0</v>
          </cell>
          <cell r="N1888">
            <v>0</v>
          </cell>
          <cell r="O1888">
            <v>0</v>
          </cell>
          <cell r="P1888">
            <v>532</v>
          </cell>
          <cell r="Q1888">
            <v>1048</v>
          </cell>
        </row>
        <row r="1889">
          <cell r="F1889">
            <v>56010190</v>
          </cell>
          <cell r="G1889" t="str">
            <v>TFS RWB MILD CLEANSING WATER 500ML(GZ)</v>
          </cell>
          <cell r="H1889" t="str">
            <v>HAWA</v>
          </cell>
          <cell r="I1889" t="str">
            <v>CM</v>
          </cell>
          <cell r="J1889">
            <v>0</v>
          </cell>
          <cell r="K1889">
            <v>84</v>
          </cell>
          <cell r="L1889">
            <v>126</v>
          </cell>
          <cell r="M1889">
            <v>0</v>
          </cell>
          <cell r="N1889">
            <v>0</v>
          </cell>
          <cell r="O1889">
            <v>84</v>
          </cell>
          <cell r="P1889">
            <v>126</v>
          </cell>
          <cell r="Q1889">
            <v>126</v>
          </cell>
        </row>
        <row r="1890">
          <cell r="F1890">
            <v>56010191</v>
          </cell>
          <cell r="G1890" t="str">
            <v>TFS RICE WATER BRIGHT CLEANS LOTION(GZ)</v>
          </cell>
          <cell r="H1890" t="str">
            <v>HAWA</v>
          </cell>
          <cell r="I1890" t="str">
            <v>CM</v>
          </cell>
          <cell r="J1890">
            <v>0</v>
          </cell>
          <cell r="K1890">
            <v>0</v>
          </cell>
          <cell r="L1890">
            <v>120</v>
          </cell>
          <cell r="M1890">
            <v>0</v>
          </cell>
          <cell r="N1890">
            <v>0</v>
          </cell>
          <cell r="O1890">
            <v>0</v>
          </cell>
          <cell r="P1890">
            <v>120</v>
          </cell>
          <cell r="Q1890">
            <v>128</v>
          </cell>
        </row>
        <row r="1891">
          <cell r="F1891">
            <v>56010191</v>
          </cell>
          <cell r="G1891" t="str">
            <v>TFS RICE WATER BRIGHT CLEANS LOTION(GZ)</v>
          </cell>
          <cell r="H1891" t="str">
            <v>HAWA</v>
          </cell>
          <cell r="I1891" t="str">
            <v>CM</v>
          </cell>
          <cell r="J1891">
            <v>0</v>
          </cell>
          <cell r="K1891">
            <v>8</v>
          </cell>
          <cell r="L1891">
            <v>0</v>
          </cell>
          <cell r="M1891">
            <v>0</v>
          </cell>
          <cell r="N1891">
            <v>0</v>
          </cell>
          <cell r="O1891">
            <v>0</v>
          </cell>
          <cell r="P1891">
            <v>8</v>
          </cell>
          <cell r="Q1891">
            <v>128</v>
          </cell>
        </row>
        <row r="1892">
          <cell r="F1892">
            <v>56010192</v>
          </cell>
          <cell r="G1892" t="str">
            <v>TFS RWB MAKEUP REMOVER LIP&amp;EYE(GZ)</v>
          </cell>
          <cell r="H1892" t="str">
            <v>HAWA</v>
          </cell>
          <cell r="I1892" t="str">
            <v>CM</v>
          </cell>
          <cell r="J1892">
            <v>0</v>
          </cell>
          <cell r="K1892">
            <v>5230</v>
          </cell>
          <cell r="L1892">
            <v>880</v>
          </cell>
          <cell r="M1892">
            <v>0</v>
          </cell>
          <cell r="N1892">
            <v>0</v>
          </cell>
          <cell r="O1892">
            <v>478</v>
          </cell>
          <cell r="P1892">
            <v>5632</v>
          </cell>
          <cell r="Q1892">
            <v>5920</v>
          </cell>
        </row>
        <row r="1893">
          <cell r="F1893">
            <v>56010192</v>
          </cell>
          <cell r="G1893" t="str">
            <v>TFS RWB MAKEUP REMOVER LIP&amp;EYE(GZ)</v>
          </cell>
          <cell r="H1893" t="str">
            <v>HAWA</v>
          </cell>
          <cell r="I1893" t="str">
            <v>CM</v>
          </cell>
          <cell r="J1893">
            <v>0</v>
          </cell>
          <cell r="K1893">
            <v>0</v>
          </cell>
          <cell r="L1893">
            <v>288</v>
          </cell>
          <cell r="M1893">
            <v>0</v>
          </cell>
          <cell r="N1893">
            <v>0</v>
          </cell>
          <cell r="O1893">
            <v>0</v>
          </cell>
          <cell r="P1893">
            <v>288</v>
          </cell>
          <cell r="Q1893">
            <v>5920</v>
          </cell>
        </row>
        <row r="1894">
          <cell r="F1894">
            <v>56010193</v>
          </cell>
          <cell r="G1894" t="str">
            <v>TFS RWB FACIAL FOAMING CLEANSER 150 (GZ)</v>
          </cell>
          <cell r="H1894" t="str">
            <v>HAWA</v>
          </cell>
          <cell r="I1894" t="str">
            <v>CM</v>
          </cell>
          <cell r="J1894">
            <v>0</v>
          </cell>
          <cell r="K1894">
            <v>300</v>
          </cell>
          <cell r="L1894">
            <v>9586</v>
          </cell>
          <cell r="M1894">
            <v>0</v>
          </cell>
          <cell r="N1894">
            <v>0</v>
          </cell>
          <cell r="O1894">
            <v>300</v>
          </cell>
          <cell r="P1894">
            <v>9586</v>
          </cell>
          <cell r="Q1894">
            <v>9678</v>
          </cell>
        </row>
        <row r="1895">
          <cell r="F1895">
            <v>56010193</v>
          </cell>
          <cell r="G1895" t="str">
            <v>TFS RWB FACIAL FOAMING CLEANSER 150 (GZ)</v>
          </cell>
          <cell r="H1895" t="str">
            <v>HAWA</v>
          </cell>
          <cell r="I1895" t="str">
            <v>CM</v>
          </cell>
          <cell r="J1895">
            <v>0</v>
          </cell>
          <cell r="K1895">
            <v>0</v>
          </cell>
          <cell r="L1895">
            <v>92</v>
          </cell>
          <cell r="M1895">
            <v>0</v>
          </cell>
          <cell r="N1895">
            <v>0</v>
          </cell>
          <cell r="O1895">
            <v>0</v>
          </cell>
          <cell r="P1895">
            <v>92</v>
          </cell>
          <cell r="Q1895">
            <v>9678</v>
          </cell>
        </row>
        <row r="1896">
          <cell r="F1896">
            <v>56010195</v>
          </cell>
          <cell r="G1896" t="str">
            <v>RWB RICE BRAN FOAMING CLEANSER 150ML</v>
          </cell>
          <cell r="H1896" t="str">
            <v>HAWA</v>
          </cell>
          <cell r="I1896" t="str">
            <v>CM</v>
          </cell>
          <cell r="J1896">
            <v>0</v>
          </cell>
          <cell r="K1896">
            <v>2830</v>
          </cell>
          <cell r="L1896">
            <v>0</v>
          </cell>
          <cell r="M1896">
            <v>0</v>
          </cell>
          <cell r="N1896">
            <v>0</v>
          </cell>
          <cell r="O1896">
            <v>90</v>
          </cell>
          <cell r="P1896">
            <v>2740</v>
          </cell>
          <cell r="Q1896">
            <v>3496</v>
          </cell>
        </row>
        <row r="1897">
          <cell r="F1897">
            <v>56010195</v>
          </cell>
          <cell r="G1897" t="str">
            <v>RWB RICE BRAN FOAMING CLEANSER 150ML</v>
          </cell>
          <cell r="H1897" t="str">
            <v>HAWA</v>
          </cell>
          <cell r="I1897" t="str">
            <v>CM</v>
          </cell>
          <cell r="J1897">
            <v>0</v>
          </cell>
          <cell r="K1897">
            <v>720</v>
          </cell>
          <cell r="L1897">
            <v>36</v>
          </cell>
          <cell r="M1897">
            <v>0</v>
          </cell>
          <cell r="N1897">
            <v>0</v>
          </cell>
          <cell r="O1897">
            <v>0</v>
          </cell>
          <cell r="P1897">
            <v>756</v>
          </cell>
          <cell r="Q1897">
            <v>3496</v>
          </cell>
        </row>
        <row r="1898">
          <cell r="F1898">
            <v>56010196</v>
          </cell>
          <cell r="G1898" t="str">
            <v>(GWP)TFS RWB FOAMING CLSR 100ml(GZ)</v>
          </cell>
          <cell r="H1898" t="str">
            <v>HAWA</v>
          </cell>
          <cell r="I1898" t="str">
            <v>CM</v>
          </cell>
          <cell r="J1898">
            <v>0</v>
          </cell>
          <cell r="K1898">
            <v>1991</v>
          </cell>
          <cell r="L1898">
            <v>0</v>
          </cell>
          <cell r="M1898">
            <v>0</v>
          </cell>
          <cell r="N1898">
            <v>0</v>
          </cell>
          <cell r="O1898">
            <v>1380</v>
          </cell>
          <cell r="P1898">
            <v>611</v>
          </cell>
          <cell r="Q1898">
            <v>611</v>
          </cell>
        </row>
        <row r="1899">
          <cell r="F1899">
            <v>56010200</v>
          </cell>
          <cell r="G1899" t="str">
            <v>HERB DAY Foaming Cleanser Lemon (AVON)</v>
          </cell>
          <cell r="H1899" t="str">
            <v>HAWA</v>
          </cell>
          <cell r="I1899" t="str">
            <v>CM</v>
          </cell>
          <cell r="J1899">
            <v>0</v>
          </cell>
          <cell r="K1899">
            <v>284</v>
          </cell>
          <cell r="L1899">
            <v>2164</v>
          </cell>
          <cell r="M1899">
            <v>0</v>
          </cell>
          <cell r="N1899">
            <v>0</v>
          </cell>
          <cell r="O1899">
            <v>284</v>
          </cell>
          <cell r="P1899">
            <v>2164</v>
          </cell>
          <cell r="Q1899">
            <v>2220</v>
          </cell>
        </row>
        <row r="1900">
          <cell r="F1900">
            <v>56010200</v>
          </cell>
          <cell r="G1900" t="str">
            <v>HERB DAY Foaming Cleanser Lemon (AVON)</v>
          </cell>
          <cell r="H1900" t="str">
            <v>HAWA</v>
          </cell>
          <cell r="I1900" t="str">
            <v>CM</v>
          </cell>
          <cell r="J1900">
            <v>0</v>
          </cell>
          <cell r="K1900">
            <v>0</v>
          </cell>
          <cell r="L1900">
            <v>56</v>
          </cell>
          <cell r="M1900">
            <v>0</v>
          </cell>
          <cell r="N1900">
            <v>0</v>
          </cell>
          <cell r="O1900">
            <v>0</v>
          </cell>
          <cell r="P1900">
            <v>56</v>
          </cell>
          <cell r="Q1900">
            <v>2220</v>
          </cell>
        </row>
        <row r="1901">
          <cell r="F1901">
            <v>56010202</v>
          </cell>
          <cell r="G1901" t="str">
            <v>TFS HERB DAY Foaming Cleanser(AVON</v>
          </cell>
          <cell r="H1901" t="str">
            <v>HAWA</v>
          </cell>
          <cell r="I1901" t="str">
            <v>CM</v>
          </cell>
          <cell r="J1901">
            <v>0</v>
          </cell>
          <cell r="K1901">
            <v>40</v>
          </cell>
          <cell r="L1901">
            <v>1176</v>
          </cell>
          <cell r="M1901">
            <v>0</v>
          </cell>
          <cell r="N1901">
            <v>0</v>
          </cell>
          <cell r="O1901">
            <v>40</v>
          </cell>
          <cell r="P1901">
            <v>1176</v>
          </cell>
          <cell r="Q1901">
            <v>1176</v>
          </cell>
        </row>
        <row r="1902">
          <cell r="F1902">
            <v>56010209</v>
          </cell>
          <cell r="G1902" t="str">
            <v>TFSJEJU ALOE fresh soothing gel cleanser</v>
          </cell>
          <cell r="H1902" t="str">
            <v>HAWA</v>
          </cell>
          <cell r="I1902" t="str">
            <v>CM</v>
          </cell>
          <cell r="J1902">
            <v>0</v>
          </cell>
          <cell r="K1902">
            <v>8658</v>
          </cell>
          <cell r="L1902">
            <v>0</v>
          </cell>
          <cell r="M1902">
            <v>0</v>
          </cell>
          <cell r="N1902">
            <v>0</v>
          </cell>
          <cell r="O1902">
            <v>60</v>
          </cell>
          <cell r="P1902">
            <v>8598</v>
          </cell>
          <cell r="Q1902">
            <v>8598</v>
          </cell>
        </row>
        <row r="1903">
          <cell r="F1903">
            <v>56010211</v>
          </cell>
          <cell r="G1903" t="str">
            <v>TFS JEJU DEEP PORE CLEANSING FOAM SCRUB</v>
          </cell>
          <cell r="H1903" t="str">
            <v>HAWA</v>
          </cell>
          <cell r="I1903" t="str">
            <v>CM</v>
          </cell>
          <cell r="J1903">
            <v>0</v>
          </cell>
          <cell r="K1903">
            <v>1</v>
          </cell>
          <cell r="L1903">
            <v>0</v>
          </cell>
          <cell r="M1903">
            <v>0</v>
          </cell>
          <cell r="N1903">
            <v>0</v>
          </cell>
          <cell r="O1903">
            <v>0</v>
          </cell>
          <cell r="P1903">
            <v>1</v>
          </cell>
          <cell r="Q1903">
            <v>1</v>
          </cell>
        </row>
        <row r="1904">
          <cell r="F1904">
            <v>56010213</v>
          </cell>
          <cell r="G1904" t="str">
            <v>TFS Jeju Volcanic Lava Fresh Nose Strips</v>
          </cell>
          <cell r="H1904" t="str">
            <v>HAWA</v>
          </cell>
          <cell r="I1904" t="str">
            <v>CM</v>
          </cell>
          <cell r="J1904">
            <v>0</v>
          </cell>
          <cell r="K1904">
            <v>105</v>
          </cell>
          <cell r="L1904">
            <v>0</v>
          </cell>
          <cell r="M1904">
            <v>0</v>
          </cell>
          <cell r="N1904">
            <v>0</v>
          </cell>
          <cell r="O1904">
            <v>105</v>
          </cell>
          <cell r="P1904">
            <v>0</v>
          </cell>
          <cell r="Q1904">
            <v>0</v>
          </cell>
        </row>
        <row r="1905">
          <cell r="F1905">
            <v>56010321</v>
          </cell>
          <cell r="G1905" t="str">
            <v>HERB DAY CLEANSING TISSUE (70)</v>
          </cell>
          <cell r="H1905" t="str">
            <v>HAWA</v>
          </cell>
          <cell r="I1905" t="str">
            <v>CM</v>
          </cell>
          <cell r="J1905">
            <v>0</v>
          </cell>
          <cell r="K1905">
            <v>72</v>
          </cell>
          <cell r="L1905">
            <v>2816</v>
          </cell>
          <cell r="M1905">
            <v>0</v>
          </cell>
          <cell r="N1905">
            <v>0</v>
          </cell>
          <cell r="O1905">
            <v>72</v>
          </cell>
          <cell r="P1905">
            <v>2816</v>
          </cell>
          <cell r="Q1905">
            <v>3284</v>
          </cell>
        </row>
        <row r="1906">
          <cell r="F1906">
            <v>56010321</v>
          </cell>
          <cell r="G1906" t="str">
            <v>HERB DAY CLEANSING TISSUE (70)</v>
          </cell>
          <cell r="H1906" t="str">
            <v>HAWA</v>
          </cell>
          <cell r="I1906" t="str">
            <v>CM</v>
          </cell>
          <cell r="J1906">
            <v>0</v>
          </cell>
          <cell r="K1906">
            <v>0</v>
          </cell>
          <cell r="L1906">
            <v>468</v>
          </cell>
          <cell r="M1906">
            <v>0</v>
          </cell>
          <cell r="N1906">
            <v>0</v>
          </cell>
          <cell r="O1906">
            <v>0</v>
          </cell>
          <cell r="P1906">
            <v>468</v>
          </cell>
          <cell r="Q1906">
            <v>3284</v>
          </cell>
        </row>
        <row r="1907">
          <cell r="F1907">
            <v>56010329</v>
          </cell>
          <cell r="G1907" t="str">
            <v>TFS MICELLAR CLEANSING FOAM</v>
          </cell>
          <cell r="H1907" t="str">
            <v>HAWA</v>
          </cell>
          <cell r="I1907" t="str">
            <v>CM</v>
          </cell>
          <cell r="J1907">
            <v>0</v>
          </cell>
          <cell r="K1907">
            <v>434</v>
          </cell>
          <cell r="L1907">
            <v>0</v>
          </cell>
          <cell r="M1907">
            <v>0</v>
          </cell>
          <cell r="N1907">
            <v>0</v>
          </cell>
          <cell r="O1907">
            <v>36</v>
          </cell>
          <cell r="P1907">
            <v>398</v>
          </cell>
          <cell r="Q1907">
            <v>398</v>
          </cell>
        </row>
        <row r="1908">
          <cell r="F1908">
            <v>56010380</v>
          </cell>
          <cell r="G1908" t="str">
            <v>RICE WATER BRIGHT TRIAL KIT</v>
          </cell>
          <cell r="H1908" t="str">
            <v>HAWA</v>
          </cell>
          <cell r="I1908" t="str">
            <v>CM</v>
          </cell>
          <cell r="J1908">
            <v>0</v>
          </cell>
          <cell r="K1908">
            <v>8</v>
          </cell>
          <cell r="L1908">
            <v>80</v>
          </cell>
          <cell r="M1908">
            <v>0</v>
          </cell>
          <cell r="N1908">
            <v>0</v>
          </cell>
          <cell r="O1908">
            <v>0</v>
          </cell>
          <cell r="P1908">
            <v>88</v>
          </cell>
          <cell r="Q1908">
            <v>88</v>
          </cell>
        </row>
        <row r="1909">
          <cell r="F1909">
            <v>56020204</v>
          </cell>
          <cell r="G1909" t="str">
            <v>MasCream Intense Hydrating Mask</v>
          </cell>
          <cell r="H1909" t="str">
            <v>HAWA</v>
          </cell>
          <cell r="I1909" t="str">
            <v>CM</v>
          </cell>
          <cell r="J1909">
            <v>0</v>
          </cell>
          <cell r="K1909">
            <v>200</v>
          </cell>
          <cell r="L1909">
            <v>1157</v>
          </cell>
          <cell r="M1909">
            <v>0</v>
          </cell>
          <cell r="N1909">
            <v>0</v>
          </cell>
          <cell r="O1909">
            <v>200</v>
          </cell>
          <cell r="P1909">
            <v>1157</v>
          </cell>
          <cell r="Q1909">
            <v>1157</v>
          </cell>
        </row>
        <row r="1910">
          <cell r="F1910">
            <v>56020205</v>
          </cell>
          <cell r="G1910" t="str">
            <v>MasCream Intense Moisturizing Mask</v>
          </cell>
          <cell r="H1910" t="str">
            <v>HAWA</v>
          </cell>
          <cell r="I1910" t="str">
            <v>CM</v>
          </cell>
          <cell r="J1910">
            <v>0</v>
          </cell>
          <cell r="K1910">
            <v>240</v>
          </cell>
          <cell r="L1910">
            <v>910</v>
          </cell>
          <cell r="M1910">
            <v>0</v>
          </cell>
          <cell r="N1910">
            <v>0</v>
          </cell>
          <cell r="O1910">
            <v>240</v>
          </cell>
          <cell r="P1910">
            <v>910</v>
          </cell>
          <cell r="Q1910">
            <v>910</v>
          </cell>
        </row>
        <row r="1911">
          <cell r="F1911">
            <v>56020206</v>
          </cell>
          <cell r="G1911" t="str">
            <v>MasCream Intense Radiance Mask</v>
          </cell>
          <cell r="H1911" t="str">
            <v>HAWA</v>
          </cell>
          <cell r="I1911" t="str">
            <v>CM</v>
          </cell>
          <cell r="J1911">
            <v>0</v>
          </cell>
          <cell r="K1911">
            <v>240</v>
          </cell>
          <cell r="L1911">
            <v>2200</v>
          </cell>
          <cell r="M1911">
            <v>0</v>
          </cell>
          <cell r="N1911">
            <v>0</v>
          </cell>
          <cell r="O1911">
            <v>240</v>
          </cell>
          <cell r="P1911">
            <v>2200</v>
          </cell>
          <cell r="Q1911">
            <v>2200</v>
          </cell>
        </row>
        <row r="1912">
          <cell r="F1912">
            <v>56020207</v>
          </cell>
          <cell r="G1912" t="str">
            <v>MasCream Intense Elasticity Mask</v>
          </cell>
          <cell r="H1912" t="str">
            <v>HAWA</v>
          </cell>
          <cell r="I1912" t="str">
            <v>CM</v>
          </cell>
          <cell r="J1912">
            <v>0</v>
          </cell>
          <cell r="K1912">
            <v>320</v>
          </cell>
          <cell r="L1912">
            <v>260</v>
          </cell>
          <cell r="M1912">
            <v>0</v>
          </cell>
          <cell r="N1912">
            <v>0</v>
          </cell>
          <cell r="O1912">
            <v>320</v>
          </cell>
          <cell r="P1912">
            <v>260</v>
          </cell>
          <cell r="Q1912">
            <v>260</v>
          </cell>
        </row>
        <row r="1913">
          <cell r="F1913">
            <v>56020208</v>
          </cell>
          <cell r="G1913" t="str">
            <v>(GWP)TFS RN AVOCADO FACE MASK (GZ) Y23</v>
          </cell>
          <cell r="H1913" t="str">
            <v>HAWA</v>
          </cell>
          <cell r="I1913" t="str">
            <v>CM</v>
          </cell>
          <cell r="J1913">
            <v>0</v>
          </cell>
          <cell r="K1913">
            <v>9599</v>
          </cell>
          <cell r="L1913">
            <v>0</v>
          </cell>
          <cell r="M1913">
            <v>0</v>
          </cell>
          <cell r="N1913">
            <v>0</v>
          </cell>
          <cell r="O1913">
            <v>0</v>
          </cell>
          <cell r="P1913">
            <v>9599</v>
          </cell>
          <cell r="Q1913">
            <v>9599</v>
          </cell>
        </row>
        <row r="1914">
          <cell r="F1914">
            <v>56020209</v>
          </cell>
          <cell r="G1914" t="str">
            <v>(GWP)TFS RN POMEGRANATE FACE MASK(GZ)</v>
          </cell>
          <cell r="H1914" t="str">
            <v>HAWA</v>
          </cell>
          <cell r="I1914" t="str">
            <v>CM</v>
          </cell>
          <cell r="J1914">
            <v>0</v>
          </cell>
          <cell r="K1914">
            <v>8937</v>
          </cell>
          <cell r="L1914">
            <v>0</v>
          </cell>
          <cell r="M1914">
            <v>0</v>
          </cell>
          <cell r="N1914">
            <v>0</v>
          </cell>
          <cell r="O1914">
            <v>0</v>
          </cell>
          <cell r="P1914">
            <v>8937</v>
          </cell>
          <cell r="Q1914">
            <v>8937</v>
          </cell>
        </row>
        <row r="1915">
          <cell r="F1915">
            <v>56020210</v>
          </cell>
          <cell r="G1915" t="str">
            <v>(GWP)TFS RN LEMON FACE MASK(GZ)</v>
          </cell>
          <cell r="H1915" t="str">
            <v>HAWA</v>
          </cell>
          <cell r="I1915" t="str">
            <v>CM</v>
          </cell>
          <cell r="J1915">
            <v>0</v>
          </cell>
          <cell r="K1915">
            <v>17999</v>
          </cell>
          <cell r="L1915">
            <v>0</v>
          </cell>
          <cell r="M1915">
            <v>0</v>
          </cell>
          <cell r="N1915">
            <v>0</v>
          </cell>
          <cell r="O1915">
            <v>0</v>
          </cell>
          <cell r="P1915">
            <v>17999</v>
          </cell>
          <cell r="Q1915">
            <v>17999</v>
          </cell>
        </row>
        <row r="1916">
          <cell r="F1916">
            <v>56020211</v>
          </cell>
          <cell r="G1916" t="str">
            <v>(GWP)TFS RN GREEN TEA FACE MASK(GZ)</v>
          </cell>
          <cell r="H1916" t="str">
            <v>HAWA</v>
          </cell>
          <cell r="I1916" t="str">
            <v>CM</v>
          </cell>
          <cell r="J1916">
            <v>0</v>
          </cell>
          <cell r="K1916">
            <v>41490</v>
          </cell>
          <cell r="L1916">
            <v>0</v>
          </cell>
          <cell r="M1916">
            <v>0</v>
          </cell>
          <cell r="N1916">
            <v>0</v>
          </cell>
          <cell r="O1916">
            <v>5400</v>
          </cell>
          <cell r="P1916">
            <v>36090</v>
          </cell>
          <cell r="Q1916">
            <v>36090</v>
          </cell>
        </row>
        <row r="1917">
          <cell r="F1917">
            <v>56020212</v>
          </cell>
          <cell r="G1917" t="str">
            <v>TFS REAL NATURE RED GINSENG MASK(GZ)</v>
          </cell>
          <cell r="H1917" t="str">
            <v>HAWA</v>
          </cell>
          <cell r="I1917" t="str">
            <v>CM</v>
          </cell>
          <cell r="J1917">
            <v>0</v>
          </cell>
          <cell r="K1917">
            <v>900</v>
          </cell>
          <cell r="L1917">
            <v>16959</v>
          </cell>
          <cell r="M1917">
            <v>0</v>
          </cell>
          <cell r="N1917">
            <v>0</v>
          </cell>
          <cell r="O1917">
            <v>900</v>
          </cell>
          <cell r="P1917">
            <v>16959</v>
          </cell>
          <cell r="Q1917">
            <v>16959</v>
          </cell>
        </row>
        <row r="1918">
          <cell r="F1918">
            <v>56020213</v>
          </cell>
          <cell r="G1918" t="str">
            <v>REAL NATURE TEA TREE FACE MASK(GZ)</v>
          </cell>
          <cell r="H1918" t="str">
            <v>HAWA</v>
          </cell>
          <cell r="I1918" t="str">
            <v>CM</v>
          </cell>
          <cell r="J1918">
            <v>0</v>
          </cell>
          <cell r="K1918">
            <v>930</v>
          </cell>
          <cell r="L1918">
            <v>31112</v>
          </cell>
          <cell r="M1918">
            <v>0</v>
          </cell>
          <cell r="N1918">
            <v>0</v>
          </cell>
          <cell r="O1918">
            <v>930</v>
          </cell>
          <cell r="P1918">
            <v>31112</v>
          </cell>
          <cell r="Q1918">
            <v>36631</v>
          </cell>
        </row>
        <row r="1919">
          <cell r="F1919">
            <v>56020213</v>
          </cell>
          <cell r="G1919" t="str">
            <v>REAL NATURE TEA TREE FACE MASK(GZ)</v>
          </cell>
          <cell r="H1919" t="str">
            <v>HAWA</v>
          </cell>
          <cell r="I1919" t="str">
            <v>CM</v>
          </cell>
          <cell r="J1919">
            <v>0</v>
          </cell>
          <cell r="K1919">
            <v>2699</v>
          </cell>
          <cell r="L1919">
            <v>2910</v>
          </cell>
          <cell r="M1919">
            <v>0</v>
          </cell>
          <cell r="N1919">
            <v>0</v>
          </cell>
          <cell r="O1919">
            <v>90</v>
          </cell>
          <cell r="P1919">
            <v>5519</v>
          </cell>
          <cell r="Q1919">
            <v>36631</v>
          </cell>
        </row>
        <row r="1920">
          <cell r="F1920">
            <v>56020215</v>
          </cell>
          <cell r="G1920" t="str">
            <v>REAL NATURE OLIVE FACE MASK(GZ)</v>
          </cell>
          <cell r="H1920" t="str">
            <v>HAWA</v>
          </cell>
          <cell r="I1920" t="str">
            <v>CM</v>
          </cell>
          <cell r="J1920">
            <v>0</v>
          </cell>
          <cell r="K1920">
            <v>240</v>
          </cell>
          <cell r="L1920">
            <v>6990</v>
          </cell>
          <cell r="M1920">
            <v>0</v>
          </cell>
          <cell r="N1920">
            <v>0</v>
          </cell>
          <cell r="O1920">
            <v>240</v>
          </cell>
          <cell r="P1920">
            <v>6990</v>
          </cell>
          <cell r="Q1920">
            <v>7731</v>
          </cell>
        </row>
        <row r="1921">
          <cell r="F1921">
            <v>56020215</v>
          </cell>
          <cell r="G1921" t="str">
            <v>REAL NATURE OLIVE FACE MASK(GZ)</v>
          </cell>
          <cell r="H1921" t="str">
            <v>HAWA</v>
          </cell>
          <cell r="I1921" t="str">
            <v>CM</v>
          </cell>
          <cell r="J1921">
            <v>0</v>
          </cell>
          <cell r="K1921">
            <v>1</v>
          </cell>
          <cell r="L1921">
            <v>740</v>
          </cell>
          <cell r="M1921">
            <v>0</v>
          </cell>
          <cell r="N1921">
            <v>0</v>
          </cell>
          <cell r="O1921">
            <v>0</v>
          </cell>
          <cell r="P1921">
            <v>741</v>
          </cell>
          <cell r="Q1921">
            <v>7731</v>
          </cell>
        </row>
        <row r="1922">
          <cell r="F1922">
            <v>56020216</v>
          </cell>
          <cell r="G1922" t="str">
            <v>TFS REAL NATURE CUCUMBER FACE MASK(GZ)</v>
          </cell>
          <cell r="H1922" t="str">
            <v>HAWA</v>
          </cell>
          <cell r="I1922" t="str">
            <v>CM</v>
          </cell>
          <cell r="J1922">
            <v>0</v>
          </cell>
          <cell r="K1922">
            <v>2280</v>
          </cell>
          <cell r="L1922">
            <v>52930</v>
          </cell>
          <cell r="M1922">
            <v>0</v>
          </cell>
          <cell r="N1922">
            <v>0</v>
          </cell>
          <cell r="O1922">
            <v>2280</v>
          </cell>
          <cell r="P1922">
            <v>52930</v>
          </cell>
          <cell r="Q1922">
            <v>57946</v>
          </cell>
        </row>
        <row r="1923">
          <cell r="F1923">
            <v>56020216</v>
          </cell>
          <cell r="G1923" t="str">
            <v>TFS REAL NATURE CUCUMBER FACE MASK(GZ)</v>
          </cell>
          <cell r="H1923" t="str">
            <v>HAWA</v>
          </cell>
          <cell r="I1923" t="str">
            <v>CM</v>
          </cell>
          <cell r="J1923">
            <v>0</v>
          </cell>
          <cell r="K1923">
            <v>90</v>
          </cell>
          <cell r="L1923">
            <v>4956</v>
          </cell>
          <cell r="M1923">
            <v>0</v>
          </cell>
          <cell r="N1923">
            <v>0</v>
          </cell>
          <cell r="O1923">
            <v>30</v>
          </cell>
          <cell r="P1923">
            <v>5016</v>
          </cell>
          <cell r="Q1923">
            <v>57946</v>
          </cell>
        </row>
        <row r="1924">
          <cell r="F1924">
            <v>56020219</v>
          </cell>
          <cell r="G1924" t="str">
            <v>TFS REAL NATURE ALOE FACE MASK(GZ)</v>
          </cell>
          <cell r="H1924" t="str">
            <v>HAWA</v>
          </cell>
          <cell r="I1924" t="str">
            <v>CM</v>
          </cell>
          <cell r="J1924">
            <v>0</v>
          </cell>
          <cell r="K1924">
            <v>1320</v>
          </cell>
          <cell r="L1924">
            <v>41057</v>
          </cell>
          <cell r="M1924">
            <v>0</v>
          </cell>
          <cell r="N1924">
            <v>0</v>
          </cell>
          <cell r="O1924">
            <v>1320</v>
          </cell>
          <cell r="P1924">
            <v>41057</v>
          </cell>
          <cell r="Q1924">
            <v>45873</v>
          </cell>
        </row>
        <row r="1925">
          <cell r="F1925">
            <v>56020219</v>
          </cell>
          <cell r="G1925" t="str">
            <v>TFS REAL NATURE ALOE FACE MASK(GZ)</v>
          </cell>
          <cell r="H1925" t="str">
            <v>HAWA</v>
          </cell>
          <cell r="I1925" t="str">
            <v>CM</v>
          </cell>
          <cell r="J1925">
            <v>0</v>
          </cell>
          <cell r="K1925">
            <v>0</v>
          </cell>
          <cell r="L1925">
            <v>4816</v>
          </cell>
          <cell r="M1925">
            <v>0</v>
          </cell>
          <cell r="N1925">
            <v>0</v>
          </cell>
          <cell r="O1925">
            <v>0</v>
          </cell>
          <cell r="P1925">
            <v>4816</v>
          </cell>
          <cell r="Q1925">
            <v>45873</v>
          </cell>
        </row>
        <row r="1926">
          <cell r="F1926">
            <v>56020220</v>
          </cell>
          <cell r="G1926" t="str">
            <v>TFS REAL NATURE AVOCADO FACE MASK(GZ)</v>
          </cell>
          <cell r="H1926" t="str">
            <v>HAWA</v>
          </cell>
          <cell r="I1926" t="str">
            <v>CM</v>
          </cell>
          <cell r="J1926">
            <v>0</v>
          </cell>
          <cell r="K1926">
            <v>1770</v>
          </cell>
          <cell r="L1926">
            <v>32309</v>
          </cell>
          <cell r="M1926">
            <v>0</v>
          </cell>
          <cell r="N1926">
            <v>0</v>
          </cell>
          <cell r="O1926">
            <v>1770</v>
          </cell>
          <cell r="P1926">
            <v>32309</v>
          </cell>
          <cell r="Q1926">
            <v>36750</v>
          </cell>
        </row>
        <row r="1927">
          <cell r="F1927">
            <v>56020220</v>
          </cell>
          <cell r="G1927" t="str">
            <v>TFS REAL NATURE AVOCADO FACE MASK(GZ)</v>
          </cell>
          <cell r="H1927" t="str">
            <v>HAWA</v>
          </cell>
          <cell r="I1927" t="str">
            <v>CM</v>
          </cell>
          <cell r="J1927">
            <v>0</v>
          </cell>
          <cell r="K1927">
            <v>0</v>
          </cell>
          <cell r="L1927">
            <v>4441</v>
          </cell>
          <cell r="M1927">
            <v>0</v>
          </cell>
          <cell r="N1927">
            <v>0</v>
          </cell>
          <cell r="O1927">
            <v>0</v>
          </cell>
          <cell r="P1927">
            <v>4441</v>
          </cell>
          <cell r="Q1927">
            <v>36750</v>
          </cell>
        </row>
        <row r="1928">
          <cell r="F1928">
            <v>56020221</v>
          </cell>
          <cell r="G1928" t="str">
            <v>TFS REAL NATURE RICE FACE MASK(GZ)</v>
          </cell>
          <cell r="H1928" t="str">
            <v>HAWA</v>
          </cell>
          <cell r="I1928" t="str">
            <v>CM</v>
          </cell>
          <cell r="J1928">
            <v>0</v>
          </cell>
          <cell r="K1928">
            <v>1020</v>
          </cell>
          <cell r="L1928">
            <v>18700</v>
          </cell>
          <cell r="M1928">
            <v>0</v>
          </cell>
          <cell r="N1928">
            <v>0</v>
          </cell>
          <cell r="O1928">
            <v>1020</v>
          </cell>
          <cell r="P1928">
            <v>18700</v>
          </cell>
          <cell r="Q1928">
            <v>23791</v>
          </cell>
        </row>
        <row r="1929">
          <cell r="F1929">
            <v>56020221</v>
          </cell>
          <cell r="G1929" t="str">
            <v>TFS REAL NATURE RICE FACE MASK(GZ)</v>
          </cell>
          <cell r="H1929" t="str">
            <v>HAWA</v>
          </cell>
          <cell r="I1929" t="str">
            <v>CM</v>
          </cell>
          <cell r="J1929">
            <v>0</v>
          </cell>
          <cell r="K1929">
            <v>2071</v>
          </cell>
          <cell r="L1929">
            <v>3020</v>
          </cell>
          <cell r="M1929">
            <v>0</v>
          </cell>
          <cell r="N1929">
            <v>0</v>
          </cell>
          <cell r="O1929">
            <v>0</v>
          </cell>
          <cell r="P1929">
            <v>5091</v>
          </cell>
          <cell r="Q1929">
            <v>23791</v>
          </cell>
        </row>
        <row r="1930">
          <cell r="F1930">
            <v>56020222</v>
          </cell>
          <cell r="G1930" t="str">
            <v>REAL NATURE SHEABUTTER FACE MASK(GZ)</v>
          </cell>
          <cell r="H1930" t="str">
            <v>HAWA</v>
          </cell>
          <cell r="I1930" t="str">
            <v>CM</v>
          </cell>
          <cell r="J1930">
            <v>0</v>
          </cell>
          <cell r="K1930">
            <v>600</v>
          </cell>
          <cell r="L1930">
            <v>1589</v>
          </cell>
          <cell r="M1930">
            <v>0</v>
          </cell>
          <cell r="N1930">
            <v>0</v>
          </cell>
          <cell r="O1930">
            <v>600</v>
          </cell>
          <cell r="P1930">
            <v>1589</v>
          </cell>
          <cell r="Q1930">
            <v>1590</v>
          </cell>
        </row>
        <row r="1931">
          <cell r="F1931">
            <v>56020222</v>
          </cell>
          <cell r="G1931" t="str">
            <v>REAL NATURE SHEABUTTER FACE MASK(GZ)</v>
          </cell>
          <cell r="H1931" t="str">
            <v>HAWA</v>
          </cell>
          <cell r="I1931" t="str">
            <v>CM</v>
          </cell>
          <cell r="J1931">
            <v>0</v>
          </cell>
          <cell r="K1931">
            <v>1</v>
          </cell>
          <cell r="L1931">
            <v>0</v>
          </cell>
          <cell r="M1931">
            <v>0</v>
          </cell>
          <cell r="N1931">
            <v>0</v>
          </cell>
          <cell r="O1931">
            <v>0</v>
          </cell>
          <cell r="P1931">
            <v>1</v>
          </cell>
          <cell r="Q1931">
            <v>1590</v>
          </cell>
        </row>
        <row r="1932">
          <cell r="F1932">
            <v>56020223</v>
          </cell>
          <cell r="G1932" t="str">
            <v>TFS REAL NATURE POMEGRANAT FACE MASK(GZ)</v>
          </cell>
          <cell r="H1932" t="str">
            <v>HAWA</v>
          </cell>
          <cell r="I1932" t="str">
            <v>CM</v>
          </cell>
          <cell r="J1932">
            <v>0</v>
          </cell>
          <cell r="K1932">
            <v>270</v>
          </cell>
          <cell r="L1932">
            <v>35589</v>
          </cell>
          <cell r="M1932">
            <v>0</v>
          </cell>
          <cell r="N1932">
            <v>0</v>
          </cell>
          <cell r="O1932">
            <v>270</v>
          </cell>
          <cell r="P1932">
            <v>35589</v>
          </cell>
          <cell r="Q1932">
            <v>39090</v>
          </cell>
        </row>
        <row r="1933">
          <cell r="F1933">
            <v>56020223</v>
          </cell>
          <cell r="G1933" t="str">
            <v>TFS REAL NATURE POMEGRANAT FACE MASK(GZ)</v>
          </cell>
          <cell r="H1933" t="str">
            <v>HAWA</v>
          </cell>
          <cell r="I1933" t="str">
            <v>CM</v>
          </cell>
          <cell r="J1933">
            <v>0</v>
          </cell>
          <cell r="K1933">
            <v>0</v>
          </cell>
          <cell r="L1933">
            <v>3501</v>
          </cell>
          <cell r="M1933">
            <v>0</v>
          </cell>
          <cell r="N1933">
            <v>0</v>
          </cell>
          <cell r="O1933">
            <v>0</v>
          </cell>
          <cell r="P1933">
            <v>3501</v>
          </cell>
          <cell r="Q1933">
            <v>39090</v>
          </cell>
        </row>
        <row r="1934">
          <cell r="F1934">
            <v>56020224</v>
          </cell>
          <cell r="G1934" t="str">
            <v>REAL NATURE BLUEBERRY FACE MASK(GZ)</v>
          </cell>
          <cell r="H1934" t="str">
            <v>HAWA</v>
          </cell>
          <cell r="I1934" t="str">
            <v>CM</v>
          </cell>
          <cell r="J1934">
            <v>0</v>
          </cell>
          <cell r="K1934">
            <v>720</v>
          </cell>
          <cell r="L1934">
            <v>10829</v>
          </cell>
          <cell r="M1934">
            <v>0</v>
          </cell>
          <cell r="N1934">
            <v>0</v>
          </cell>
          <cell r="O1934">
            <v>720</v>
          </cell>
          <cell r="P1934">
            <v>10829</v>
          </cell>
          <cell r="Q1934">
            <v>10829</v>
          </cell>
        </row>
        <row r="1935">
          <cell r="F1935">
            <v>56020225</v>
          </cell>
          <cell r="G1935" t="str">
            <v>TFS REAL NATURE LEMON FACE MASK(GZ)</v>
          </cell>
          <cell r="H1935" t="str">
            <v>HAWA</v>
          </cell>
          <cell r="I1935" t="str">
            <v>CM</v>
          </cell>
          <cell r="J1935">
            <v>0</v>
          </cell>
          <cell r="K1935">
            <v>0</v>
          </cell>
          <cell r="L1935">
            <v>1110</v>
          </cell>
          <cell r="M1935">
            <v>0</v>
          </cell>
          <cell r="N1935">
            <v>0</v>
          </cell>
          <cell r="O1935">
            <v>0</v>
          </cell>
          <cell r="P1935">
            <v>1110</v>
          </cell>
          <cell r="Q1935">
            <v>1110</v>
          </cell>
        </row>
        <row r="1936">
          <cell r="F1936">
            <v>56020226</v>
          </cell>
          <cell r="G1936" t="str">
            <v>TFS REAL NATURE BAMBOO FACE MASK(GZ)</v>
          </cell>
          <cell r="H1936" t="str">
            <v>HAWA</v>
          </cell>
          <cell r="I1936" t="str">
            <v>CM</v>
          </cell>
          <cell r="J1936">
            <v>0</v>
          </cell>
          <cell r="K1936">
            <v>960</v>
          </cell>
          <cell r="L1936">
            <v>4099</v>
          </cell>
          <cell r="M1936">
            <v>0</v>
          </cell>
          <cell r="N1936">
            <v>0</v>
          </cell>
          <cell r="O1936">
            <v>960</v>
          </cell>
          <cell r="P1936">
            <v>4099</v>
          </cell>
          <cell r="Q1936">
            <v>4099</v>
          </cell>
        </row>
        <row r="1937">
          <cell r="F1937">
            <v>56020228</v>
          </cell>
          <cell r="G1937" t="str">
            <v>TFS REAL NATURE GREEN TEA FACE MASK(GZ)</v>
          </cell>
          <cell r="H1937" t="str">
            <v>HAWA</v>
          </cell>
          <cell r="I1937" t="str">
            <v>CM</v>
          </cell>
          <cell r="J1937">
            <v>0</v>
          </cell>
          <cell r="K1937">
            <v>0</v>
          </cell>
          <cell r="L1937">
            <v>3960</v>
          </cell>
          <cell r="M1937">
            <v>0</v>
          </cell>
          <cell r="N1937">
            <v>0</v>
          </cell>
          <cell r="O1937">
            <v>0</v>
          </cell>
          <cell r="P1937">
            <v>3960</v>
          </cell>
          <cell r="Q1937">
            <v>11302</v>
          </cell>
        </row>
        <row r="1938">
          <cell r="F1938">
            <v>56020228</v>
          </cell>
          <cell r="G1938" t="str">
            <v>TFS REAL NATURE GREEN TEA FACE MASK(GZ)</v>
          </cell>
          <cell r="H1938" t="str">
            <v>HAWA</v>
          </cell>
          <cell r="I1938" t="str">
            <v>CM</v>
          </cell>
          <cell r="J1938">
            <v>0</v>
          </cell>
          <cell r="K1938">
            <v>3202</v>
          </cell>
          <cell r="L1938">
            <v>4320</v>
          </cell>
          <cell r="M1938">
            <v>0</v>
          </cell>
          <cell r="N1938">
            <v>0</v>
          </cell>
          <cell r="O1938">
            <v>180</v>
          </cell>
          <cell r="P1938">
            <v>7342</v>
          </cell>
          <cell r="Q1938">
            <v>11302</v>
          </cell>
        </row>
        <row r="1939">
          <cell r="F1939">
            <v>56020229</v>
          </cell>
          <cell r="G1939" t="str">
            <v>REAL NATURE MUNG BEAN FACE MASK(GZ)</v>
          </cell>
          <cell r="H1939" t="str">
            <v>HAWA</v>
          </cell>
          <cell r="I1939" t="str">
            <v>CM</v>
          </cell>
          <cell r="J1939">
            <v>0</v>
          </cell>
          <cell r="K1939">
            <v>420</v>
          </cell>
          <cell r="L1939">
            <v>13229</v>
          </cell>
          <cell r="M1939">
            <v>0</v>
          </cell>
          <cell r="N1939">
            <v>0</v>
          </cell>
          <cell r="O1939">
            <v>420</v>
          </cell>
          <cell r="P1939">
            <v>13229</v>
          </cell>
          <cell r="Q1939">
            <v>13229</v>
          </cell>
        </row>
        <row r="1940">
          <cell r="F1940">
            <v>56020230</v>
          </cell>
          <cell r="G1940" t="str">
            <v>TFS REAL NATURE HONEY FACE MASK(GZ)</v>
          </cell>
          <cell r="H1940" t="str">
            <v>HAWA</v>
          </cell>
          <cell r="I1940" t="str">
            <v>CM</v>
          </cell>
          <cell r="J1940">
            <v>0</v>
          </cell>
          <cell r="K1940">
            <v>1410</v>
          </cell>
          <cell r="L1940">
            <v>27500</v>
          </cell>
          <cell r="M1940">
            <v>0</v>
          </cell>
          <cell r="N1940">
            <v>0</v>
          </cell>
          <cell r="O1940">
            <v>1410</v>
          </cell>
          <cell r="P1940">
            <v>27500</v>
          </cell>
          <cell r="Q1940">
            <v>31481</v>
          </cell>
        </row>
        <row r="1941">
          <cell r="F1941">
            <v>56020230</v>
          </cell>
          <cell r="G1941" t="str">
            <v>TFS REAL NATURE HONEY FACE MASK(GZ)</v>
          </cell>
          <cell r="H1941" t="str">
            <v>HAWA</v>
          </cell>
          <cell r="I1941" t="str">
            <v>CM</v>
          </cell>
          <cell r="J1941">
            <v>0</v>
          </cell>
          <cell r="K1941">
            <v>141</v>
          </cell>
          <cell r="L1941">
            <v>3840</v>
          </cell>
          <cell r="M1941">
            <v>0</v>
          </cell>
          <cell r="N1941">
            <v>0</v>
          </cell>
          <cell r="O1941">
            <v>0</v>
          </cell>
          <cell r="P1941">
            <v>3981</v>
          </cell>
          <cell r="Q1941">
            <v>31481</v>
          </cell>
        </row>
        <row r="1942">
          <cell r="F1942">
            <v>56020330</v>
          </cell>
          <cell r="G1942" t="str">
            <v>THE SOLUTION D-UP HYDRATING FACE MASK</v>
          </cell>
          <cell r="H1942" t="str">
            <v>HAWA</v>
          </cell>
          <cell r="I1942" t="str">
            <v>CM</v>
          </cell>
          <cell r="J1942">
            <v>0</v>
          </cell>
          <cell r="K1942">
            <v>100</v>
          </cell>
          <cell r="L1942">
            <v>13840</v>
          </cell>
          <cell r="M1942">
            <v>0</v>
          </cell>
          <cell r="N1942">
            <v>0</v>
          </cell>
          <cell r="O1942">
            <v>100</v>
          </cell>
          <cell r="P1942">
            <v>13840</v>
          </cell>
          <cell r="Q1942">
            <v>13840</v>
          </cell>
        </row>
        <row r="1943">
          <cell r="F1943">
            <v>56020331</v>
          </cell>
          <cell r="G1943" t="str">
            <v>THE SOLUTION D-UP MOISTURIZING FACE MASK</v>
          </cell>
          <cell r="H1943" t="str">
            <v>HAWA</v>
          </cell>
          <cell r="I1943" t="str">
            <v>CM</v>
          </cell>
          <cell r="J1943">
            <v>0</v>
          </cell>
          <cell r="K1943">
            <v>240</v>
          </cell>
          <cell r="L1943">
            <v>29170</v>
          </cell>
          <cell r="M1943">
            <v>0</v>
          </cell>
          <cell r="N1943">
            <v>0</v>
          </cell>
          <cell r="O1943">
            <v>240</v>
          </cell>
          <cell r="P1943">
            <v>29170</v>
          </cell>
          <cell r="Q1943">
            <v>29170</v>
          </cell>
        </row>
        <row r="1944">
          <cell r="F1944">
            <v>56020333</v>
          </cell>
          <cell r="G1944" t="str">
            <v>THE SOLUTION D-UP FIRMING FACE MASK</v>
          </cell>
          <cell r="H1944" t="str">
            <v>HAWA</v>
          </cell>
          <cell r="I1944" t="str">
            <v>CM</v>
          </cell>
          <cell r="J1944">
            <v>0</v>
          </cell>
          <cell r="K1944">
            <v>0</v>
          </cell>
          <cell r="L1944">
            <v>29162</v>
          </cell>
          <cell r="M1944">
            <v>0</v>
          </cell>
          <cell r="N1944">
            <v>0</v>
          </cell>
          <cell r="O1944">
            <v>0</v>
          </cell>
          <cell r="P1944">
            <v>29162</v>
          </cell>
          <cell r="Q1944">
            <v>29162</v>
          </cell>
        </row>
        <row r="1945">
          <cell r="F1945">
            <v>56020334</v>
          </cell>
          <cell r="G1945" t="str">
            <v>THE SOLUTION D-UP NOURISHING FACE MASK</v>
          </cell>
          <cell r="H1945" t="str">
            <v>HAWA</v>
          </cell>
          <cell r="I1945" t="str">
            <v>CM</v>
          </cell>
          <cell r="J1945">
            <v>0</v>
          </cell>
          <cell r="K1945">
            <v>0</v>
          </cell>
          <cell r="L1945">
            <v>31170</v>
          </cell>
          <cell r="M1945">
            <v>0</v>
          </cell>
          <cell r="N1945">
            <v>0</v>
          </cell>
          <cell r="O1945">
            <v>0</v>
          </cell>
          <cell r="P1945">
            <v>31170</v>
          </cell>
          <cell r="Q1945">
            <v>31170</v>
          </cell>
        </row>
        <row r="1946">
          <cell r="F1946">
            <v>56020335</v>
          </cell>
          <cell r="G1946" t="str">
            <v>THE SOLUTION D-UP SOOTHING FACE MASK</v>
          </cell>
          <cell r="H1946" t="str">
            <v>HAWA</v>
          </cell>
          <cell r="I1946" t="str">
            <v>CM</v>
          </cell>
          <cell r="J1946">
            <v>0</v>
          </cell>
          <cell r="K1946">
            <v>0</v>
          </cell>
          <cell r="L1946">
            <v>1990</v>
          </cell>
          <cell r="M1946">
            <v>0</v>
          </cell>
          <cell r="N1946">
            <v>0</v>
          </cell>
          <cell r="O1946">
            <v>0</v>
          </cell>
          <cell r="P1946">
            <v>1990</v>
          </cell>
          <cell r="Q1946">
            <v>1990</v>
          </cell>
        </row>
        <row r="1947">
          <cell r="F1947">
            <v>56020336</v>
          </cell>
          <cell r="G1947" t="str">
            <v>THE SOLUTION D-UP PORE CARE FACE MASK</v>
          </cell>
          <cell r="H1947" t="str">
            <v>HAWA</v>
          </cell>
          <cell r="I1947" t="str">
            <v>CM</v>
          </cell>
          <cell r="J1947">
            <v>0</v>
          </cell>
          <cell r="K1947">
            <v>0</v>
          </cell>
          <cell r="L1947">
            <v>1361</v>
          </cell>
          <cell r="M1947">
            <v>0</v>
          </cell>
          <cell r="N1947">
            <v>0</v>
          </cell>
          <cell r="O1947">
            <v>0</v>
          </cell>
          <cell r="P1947">
            <v>1361</v>
          </cell>
          <cell r="Q1947">
            <v>1363</v>
          </cell>
        </row>
        <row r="1948">
          <cell r="F1948">
            <v>56020336</v>
          </cell>
          <cell r="G1948" t="str">
            <v>THE SOLUTION D-UP PORE CARE FACE MASK</v>
          </cell>
          <cell r="H1948" t="str">
            <v>HAWA</v>
          </cell>
          <cell r="I1948" t="str">
            <v>CM</v>
          </cell>
          <cell r="J1948">
            <v>0</v>
          </cell>
          <cell r="K1948">
            <v>2</v>
          </cell>
          <cell r="L1948">
            <v>0</v>
          </cell>
          <cell r="M1948">
            <v>0</v>
          </cell>
          <cell r="N1948">
            <v>0</v>
          </cell>
          <cell r="O1948">
            <v>0</v>
          </cell>
          <cell r="P1948">
            <v>2</v>
          </cell>
          <cell r="Q1948">
            <v>1363</v>
          </cell>
        </row>
        <row r="1949">
          <cell r="F1949">
            <v>56020385</v>
          </cell>
          <cell r="G1949" t="str">
            <v>Home Aesthetics Original Collagen Mask</v>
          </cell>
          <cell r="H1949" t="str">
            <v>HAWA</v>
          </cell>
          <cell r="I1949" t="str">
            <v>CM</v>
          </cell>
          <cell r="J1949">
            <v>0</v>
          </cell>
          <cell r="K1949">
            <v>3660</v>
          </cell>
          <cell r="L1949">
            <v>4520</v>
          </cell>
          <cell r="M1949">
            <v>0</v>
          </cell>
          <cell r="N1949">
            <v>0</v>
          </cell>
          <cell r="O1949">
            <v>3660</v>
          </cell>
          <cell r="P1949">
            <v>4520</v>
          </cell>
          <cell r="Q1949">
            <v>4520</v>
          </cell>
        </row>
        <row r="1950">
          <cell r="F1950">
            <v>56020386</v>
          </cell>
          <cell r="G1950" t="str">
            <v>Home Aesthetics Vita-Toning Mask</v>
          </cell>
          <cell r="H1950" t="str">
            <v>HAWA</v>
          </cell>
          <cell r="I1950" t="str">
            <v>CM</v>
          </cell>
          <cell r="J1950">
            <v>0</v>
          </cell>
          <cell r="K1950">
            <v>3660</v>
          </cell>
          <cell r="L1950">
            <v>4460</v>
          </cell>
          <cell r="M1950">
            <v>0</v>
          </cell>
          <cell r="N1950">
            <v>0</v>
          </cell>
          <cell r="O1950">
            <v>3660</v>
          </cell>
          <cell r="P1950">
            <v>4460</v>
          </cell>
          <cell r="Q1950">
            <v>4460</v>
          </cell>
        </row>
        <row r="1951">
          <cell r="F1951">
            <v>56020387</v>
          </cell>
          <cell r="G1951" t="str">
            <v>REAL NATURE CHARCOAL FACE MASK</v>
          </cell>
          <cell r="H1951" t="str">
            <v>HAWA</v>
          </cell>
          <cell r="I1951" t="str">
            <v>CM</v>
          </cell>
          <cell r="J1951">
            <v>0</v>
          </cell>
          <cell r="K1951">
            <v>1</v>
          </cell>
          <cell r="L1951">
            <v>0</v>
          </cell>
          <cell r="M1951">
            <v>0</v>
          </cell>
          <cell r="N1951">
            <v>0</v>
          </cell>
          <cell r="O1951">
            <v>0</v>
          </cell>
          <cell r="P1951">
            <v>1</v>
          </cell>
          <cell r="Q1951">
            <v>1</v>
          </cell>
        </row>
        <row r="1952">
          <cell r="F1952">
            <v>56020388</v>
          </cell>
          <cell r="G1952" t="str">
            <v>REAL NATURE ALOE FACE MASK</v>
          </cell>
          <cell r="H1952" t="str">
            <v>HAWA</v>
          </cell>
          <cell r="I1952" t="str">
            <v>CM</v>
          </cell>
          <cell r="J1952">
            <v>0</v>
          </cell>
          <cell r="K1952">
            <v>1</v>
          </cell>
          <cell r="L1952">
            <v>0</v>
          </cell>
          <cell r="M1952">
            <v>0</v>
          </cell>
          <cell r="N1952">
            <v>0</v>
          </cell>
          <cell r="O1952">
            <v>0</v>
          </cell>
          <cell r="P1952">
            <v>1</v>
          </cell>
          <cell r="Q1952">
            <v>1</v>
          </cell>
        </row>
        <row r="1953">
          <cell r="F1953">
            <v>56020389</v>
          </cell>
          <cell r="G1953" t="str">
            <v>(MOLANG)TFS REAL NATURE ALOE FACE MASK</v>
          </cell>
          <cell r="H1953" t="str">
            <v>HAWA</v>
          </cell>
          <cell r="I1953" t="str">
            <v>CM</v>
          </cell>
          <cell r="J1953">
            <v>0</v>
          </cell>
          <cell r="K1953">
            <v>0</v>
          </cell>
          <cell r="L1953">
            <v>424</v>
          </cell>
          <cell r="M1953">
            <v>0</v>
          </cell>
          <cell r="N1953">
            <v>0</v>
          </cell>
          <cell r="O1953">
            <v>0</v>
          </cell>
          <cell r="P1953">
            <v>424</v>
          </cell>
          <cell r="Q1953">
            <v>424</v>
          </cell>
        </row>
        <row r="1954">
          <cell r="F1954">
            <v>56020390</v>
          </cell>
          <cell r="G1954" t="str">
            <v>(MOLANG)TFS REAL NATURE HONEY FACE MASK</v>
          </cell>
          <cell r="H1954" t="str">
            <v>HAWA</v>
          </cell>
          <cell r="I1954" t="str">
            <v>CM</v>
          </cell>
          <cell r="J1954">
            <v>0</v>
          </cell>
          <cell r="K1954">
            <v>0</v>
          </cell>
          <cell r="L1954">
            <v>428</v>
          </cell>
          <cell r="M1954">
            <v>0</v>
          </cell>
          <cell r="N1954">
            <v>0</v>
          </cell>
          <cell r="O1954">
            <v>0</v>
          </cell>
          <cell r="P1954">
            <v>428</v>
          </cell>
          <cell r="Q1954">
            <v>428</v>
          </cell>
        </row>
        <row r="1955">
          <cell r="F1955">
            <v>56030295</v>
          </cell>
          <cell r="G1955" t="str">
            <v>DAILY PERFUMED HAND LOTION ORCHID</v>
          </cell>
          <cell r="H1955" t="str">
            <v>HAWA</v>
          </cell>
          <cell r="I1955" t="str">
            <v>CM</v>
          </cell>
          <cell r="J1955">
            <v>0</v>
          </cell>
          <cell r="K1955">
            <v>42</v>
          </cell>
          <cell r="L1955">
            <v>0</v>
          </cell>
          <cell r="M1955">
            <v>0</v>
          </cell>
          <cell r="N1955">
            <v>0</v>
          </cell>
          <cell r="O1955">
            <v>12</v>
          </cell>
          <cell r="P1955">
            <v>30</v>
          </cell>
          <cell r="Q1955">
            <v>30</v>
          </cell>
        </row>
        <row r="1956">
          <cell r="F1956">
            <v>56030311</v>
          </cell>
          <cell r="G1956" t="str">
            <v>SMILE FOOT MASK 2018</v>
          </cell>
          <cell r="H1956" t="str">
            <v>HAWA</v>
          </cell>
          <cell r="I1956" t="str">
            <v>CM</v>
          </cell>
          <cell r="J1956">
            <v>0</v>
          </cell>
          <cell r="K1956">
            <v>0</v>
          </cell>
          <cell r="L1956">
            <v>5590</v>
          </cell>
          <cell r="M1956">
            <v>0</v>
          </cell>
          <cell r="N1956">
            <v>0</v>
          </cell>
          <cell r="O1956">
            <v>0</v>
          </cell>
          <cell r="P1956">
            <v>5590</v>
          </cell>
          <cell r="Q1956">
            <v>8745</v>
          </cell>
        </row>
        <row r="1957">
          <cell r="F1957">
            <v>56030311</v>
          </cell>
          <cell r="G1957" t="str">
            <v>SMILE FOOT MASK 2018</v>
          </cell>
          <cell r="H1957" t="str">
            <v>HAWA</v>
          </cell>
          <cell r="I1957" t="str">
            <v>CM</v>
          </cell>
          <cell r="J1957">
            <v>0</v>
          </cell>
          <cell r="K1957">
            <v>655</v>
          </cell>
          <cell r="L1957">
            <v>2500</v>
          </cell>
          <cell r="M1957">
            <v>0</v>
          </cell>
          <cell r="N1957">
            <v>0</v>
          </cell>
          <cell r="O1957">
            <v>0</v>
          </cell>
          <cell r="P1957">
            <v>3155</v>
          </cell>
          <cell r="Q1957">
            <v>8745</v>
          </cell>
        </row>
        <row r="1958">
          <cell r="F1958">
            <v>56030352</v>
          </cell>
          <cell r="G1958" t="str">
            <v>TFS Rich Hand V Special Care Hand Mask</v>
          </cell>
          <cell r="H1958" t="str">
            <v>HAWA</v>
          </cell>
          <cell r="I1958" t="str">
            <v>CM</v>
          </cell>
          <cell r="J1958">
            <v>0</v>
          </cell>
          <cell r="K1958">
            <v>0</v>
          </cell>
          <cell r="L1958">
            <v>4150</v>
          </cell>
          <cell r="M1958">
            <v>0</v>
          </cell>
          <cell r="N1958">
            <v>0</v>
          </cell>
          <cell r="O1958">
            <v>0</v>
          </cell>
          <cell r="P1958">
            <v>4150</v>
          </cell>
          <cell r="Q1958">
            <v>5625</v>
          </cell>
        </row>
        <row r="1959">
          <cell r="F1959">
            <v>56030352</v>
          </cell>
          <cell r="G1959" t="str">
            <v>TFS Rich Hand V Special Care Hand Mask</v>
          </cell>
          <cell r="H1959" t="str">
            <v>HAWA</v>
          </cell>
          <cell r="I1959" t="str">
            <v>CM</v>
          </cell>
          <cell r="J1959">
            <v>0</v>
          </cell>
          <cell r="K1959">
            <v>275</v>
          </cell>
          <cell r="L1959">
            <v>1200</v>
          </cell>
          <cell r="M1959">
            <v>0</v>
          </cell>
          <cell r="N1959">
            <v>0</v>
          </cell>
          <cell r="O1959">
            <v>0</v>
          </cell>
          <cell r="P1959">
            <v>1475</v>
          </cell>
          <cell r="Q1959">
            <v>5625</v>
          </cell>
        </row>
        <row r="1960">
          <cell r="F1960">
            <v>56030431</v>
          </cell>
          <cell r="G1960" t="str">
            <v>TFS AVOCADO BODY WASH(GZ)</v>
          </cell>
          <cell r="H1960" t="str">
            <v>HAWA</v>
          </cell>
          <cell r="I1960" t="str">
            <v>CM</v>
          </cell>
          <cell r="J1960">
            <v>0</v>
          </cell>
          <cell r="K1960">
            <v>26</v>
          </cell>
          <cell r="L1960">
            <v>325</v>
          </cell>
          <cell r="M1960">
            <v>0</v>
          </cell>
          <cell r="N1960">
            <v>0</v>
          </cell>
          <cell r="O1960">
            <v>26</v>
          </cell>
          <cell r="P1960">
            <v>325</v>
          </cell>
          <cell r="Q1960">
            <v>325</v>
          </cell>
        </row>
        <row r="1961">
          <cell r="F1961">
            <v>56030437</v>
          </cell>
          <cell r="G1961" t="str">
            <v>Foot Scrub Spray</v>
          </cell>
          <cell r="H1961" t="str">
            <v>HAWA</v>
          </cell>
          <cell r="I1961" t="str">
            <v>CM</v>
          </cell>
          <cell r="J1961">
            <v>0</v>
          </cell>
          <cell r="K1961">
            <v>9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9</v>
          </cell>
          <cell r="Q1961">
            <v>9</v>
          </cell>
        </row>
        <row r="1962">
          <cell r="F1962">
            <v>56030438</v>
          </cell>
          <cell r="G1962" t="str">
            <v>THEFACESHOP SMOOTHBODYPEEL</v>
          </cell>
          <cell r="H1962" t="str">
            <v>HAWA</v>
          </cell>
          <cell r="I1962" t="str">
            <v>CM</v>
          </cell>
          <cell r="J1962">
            <v>0</v>
          </cell>
          <cell r="K1962">
            <v>60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60</v>
          </cell>
          <cell r="Q1962">
            <v>60</v>
          </cell>
        </row>
        <row r="1963">
          <cell r="F1963">
            <v>56030459</v>
          </cell>
          <cell r="G1963" t="str">
            <v>TFS Quick Hair Puff 03 Light Brown</v>
          </cell>
          <cell r="H1963" t="str">
            <v>HAWA</v>
          </cell>
          <cell r="I1963" t="str">
            <v>CM</v>
          </cell>
          <cell r="J1963">
            <v>0</v>
          </cell>
          <cell r="K1963">
            <v>16</v>
          </cell>
          <cell r="L1963">
            <v>160</v>
          </cell>
          <cell r="M1963">
            <v>0</v>
          </cell>
          <cell r="N1963">
            <v>0</v>
          </cell>
          <cell r="O1963">
            <v>16</v>
          </cell>
          <cell r="P1963">
            <v>160</v>
          </cell>
          <cell r="Q1963">
            <v>160</v>
          </cell>
        </row>
        <row r="1964">
          <cell r="F1964">
            <v>56030460</v>
          </cell>
          <cell r="G1964" t="str">
            <v>QUICK HAIR PUFF 04 BLACK</v>
          </cell>
          <cell r="H1964" t="str">
            <v>HAWA</v>
          </cell>
          <cell r="I1964" t="str">
            <v>CM</v>
          </cell>
          <cell r="J1964">
            <v>0</v>
          </cell>
          <cell r="K1964">
            <v>64</v>
          </cell>
          <cell r="L1964">
            <v>208</v>
          </cell>
          <cell r="M1964">
            <v>0</v>
          </cell>
          <cell r="N1964">
            <v>0</v>
          </cell>
          <cell r="O1964">
            <v>64</v>
          </cell>
          <cell r="P1964">
            <v>208</v>
          </cell>
          <cell r="Q1964">
            <v>208</v>
          </cell>
        </row>
        <row r="1965">
          <cell r="F1965">
            <v>56030833</v>
          </cell>
          <cell r="G1965" t="str">
            <v>TFS PERFUME SEED CAPSULE BODY WASH</v>
          </cell>
          <cell r="H1965" t="str">
            <v>HAWA</v>
          </cell>
          <cell r="I1965" t="str">
            <v>CM</v>
          </cell>
          <cell r="J1965">
            <v>0</v>
          </cell>
          <cell r="K1965">
            <v>86</v>
          </cell>
          <cell r="L1965">
            <v>288</v>
          </cell>
          <cell r="M1965">
            <v>0</v>
          </cell>
          <cell r="N1965">
            <v>0</v>
          </cell>
          <cell r="O1965">
            <v>86</v>
          </cell>
          <cell r="P1965">
            <v>288</v>
          </cell>
          <cell r="Q1965">
            <v>288</v>
          </cell>
        </row>
        <row r="1966">
          <cell r="F1966">
            <v>56030848</v>
          </cell>
          <cell r="G1966" t="str">
            <v>TFS JEJU ALOE SOOTHING GEL(ICE)</v>
          </cell>
          <cell r="H1966" t="str">
            <v>HAWA</v>
          </cell>
          <cell r="I1966" t="str">
            <v>CM</v>
          </cell>
          <cell r="J1966">
            <v>0</v>
          </cell>
          <cell r="K1966">
            <v>30</v>
          </cell>
          <cell r="L1966">
            <v>6330</v>
          </cell>
          <cell r="M1966">
            <v>0</v>
          </cell>
          <cell r="N1966">
            <v>0</v>
          </cell>
          <cell r="O1966">
            <v>30</v>
          </cell>
          <cell r="P1966">
            <v>6330</v>
          </cell>
          <cell r="Q1966">
            <v>6330</v>
          </cell>
        </row>
        <row r="1967">
          <cell r="F1967">
            <v>56030849</v>
          </cell>
          <cell r="G1967" t="str">
            <v>TFS JEJU ALOE FRESH SOOTHING GEL (TUB)</v>
          </cell>
          <cell r="H1967" t="str">
            <v>HAWA</v>
          </cell>
          <cell r="I1967" t="str">
            <v>CM</v>
          </cell>
          <cell r="J1967">
            <v>0</v>
          </cell>
          <cell r="K1967">
            <v>252</v>
          </cell>
          <cell r="L1967">
            <v>0</v>
          </cell>
          <cell r="M1967">
            <v>0</v>
          </cell>
          <cell r="N1967">
            <v>0</v>
          </cell>
          <cell r="O1967">
            <v>24</v>
          </cell>
          <cell r="P1967">
            <v>228</v>
          </cell>
          <cell r="Q1967">
            <v>228</v>
          </cell>
        </row>
        <row r="1968">
          <cell r="F1968">
            <v>56030850</v>
          </cell>
          <cell r="G1968" t="str">
            <v>TFS JEJU ALOE FRESH SOOTHING GEL(TUBE)</v>
          </cell>
          <cell r="H1968" t="str">
            <v>HAWA</v>
          </cell>
          <cell r="I1968" t="str">
            <v>CM</v>
          </cell>
          <cell r="J1968">
            <v>0</v>
          </cell>
          <cell r="K1968">
            <v>426</v>
          </cell>
          <cell r="L1968">
            <v>5800</v>
          </cell>
          <cell r="M1968">
            <v>0</v>
          </cell>
          <cell r="N1968">
            <v>0</v>
          </cell>
          <cell r="O1968">
            <v>426</v>
          </cell>
          <cell r="P1968">
            <v>5800</v>
          </cell>
          <cell r="Q1968">
            <v>6506</v>
          </cell>
        </row>
        <row r="1969">
          <cell r="F1969">
            <v>56030850</v>
          </cell>
          <cell r="G1969" t="str">
            <v>TFS JEJU ALOE FRESH SOOTHING GEL(TUBE)</v>
          </cell>
          <cell r="H1969" t="str">
            <v>HAWA</v>
          </cell>
          <cell r="I1969" t="str">
            <v>CM</v>
          </cell>
          <cell r="J1969">
            <v>0</v>
          </cell>
          <cell r="K1969">
            <v>373</v>
          </cell>
          <cell r="L1969">
            <v>333</v>
          </cell>
          <cell r="M1969">
            <v>0</v>
          </cell>
          <cell r="N1969">
            <v>0</v>
          </cell>
          <cell r="O1969">
            <v>0</v>
          </cell>
          <cell r="P1969">
            <v>706</v>
          </cell>
          <cell r="Q1969">
            <v>6506</v>
          </cell>
        </row>
        <row r="1970">
          <cell r="F1970">
            <v>56030863</v>
          </cell>
          <cell r="G1970" t="str">
            <v>TFS ALL OVER PERFUME MIST.SECRET BLOOM</v>
          </cell>
          <cell r="H1970" t="str">
            <v>HAWA</v>
          </cell>
          <cell r="I1970" t="str">
            <v>CM</v>
          </cell>
          <cell r="J1970">
            <v>0</v>
          </cell>
          <cell r="K1970">
            <v>0</v>
          </cell>
          <cell r="L1970">
            <v>370</v>
          </cell>
          <cell r="M1970">
            <v>0</v>
          </cell>
          <cell r="N1970">
            <v>0</v>
          </cell>
          <cell r="O1970">
            <v>0</v>
          </cell>
          <cell r="P1970">
            <v>370</v>
          </cell>
          <cell r="Q1970">
            <v>503</v>
          </cell>
        </row>
        <row r="1971">
          <cell r="F1971">
            <v>56030863</v>
          </cell>
          <cell r="G1971" t="str">
            <v>TFS ALL OVER PERFUME MIST.SECRET BLOOM</v>
          </cell>
          <cell r="H1971" t="str">
            <v>HAWA</v>
          </cell>
          <cell r="I1971" t="str">
            <v>CM</v>
          </cell>
          <cell r="J1971">
            <v>0</v>
          </cell>
          <cell r="K1971">
            <v>12</v>
          </cell>
          <cell r="L1971">
            <v>121</v>
          </cell>
          <cell r="M1971">
            <v>0</v>
          </cell>
          <cell r="N1971">
            <v>0</v>
          </cell>
          <cell r="O1971">
            <v>0</v>
          </cell>
          <cell r="P1971">
            <v>133</v>
          </cell>
          <cell r="Q1971">
            <v>503</v>
          </cell>
        </row>
        <row r="1972">
          <cell r="F1972">
            <v>56030864</v>
          </cell>
          <cell r="G1972" t="str">
            <v>TFS ALL OVER PERFUME MIST.BABY MUSK</v>
          </cell>
          <cell r="H1972" t="str">
            <v>HAWA</v>
          </cell>
          <cell r="I1972" t="str">
            <v>CM</v>
          </cell>
          <cell r="J1972">
            <v>0</v>
          </cell>
          <cell r="K1972">
            <v>168</v>
          </cell>
          <cell r="L1972">
            <v>0</v>
          </cell>
          <cell r="M1972">
            <v>0</v>
          </cell>
          <cell r="N1972">
            <v>0</v>
          </cell>
          <cell r="O1972">
            <v>0</v>
          </cell>
          <cell r="P1972">
            <v>168</v>
          </cell>
          <cell r="Q1972">
            <v>301</v>
          </cell>
        </row>
        <row r="1973">
          <cell r="F1973">
            <v>56030864</v>
          </cell>
          <cell r="G1973" t="str">
            <v>TFS ALL OVER PERFUME MIST.BABY MUSK</v>
          </cell>
          <cell r="H1973" t="str">
            <v>HAWA</v>
          </cell>
          <cell r="I1973" t="str">
            <v>CM</v>
          </cell>
          <cell r="J1973">
            <v>0</v>
          </cell>
          <cell r="K1973">
            <v>12</v>
          </cell>
          <cell r="L1973">
            <v>121</v>
          </cell>
          <cell r="M1973">
            <v>0</v>
          </cell>
          <cell r="N1973">
            <v>0</v>
          </cell>
          <cell r="O1973">
            <v>0</v>
          </cell>
          <cell r="P1973">
            <v>133</v>
          </cell>
          <cell r="Q1973">
            <v>301</v>
          </cell>
        </row>
        <row r="1974">
          <cell r="F1974">
            <v>56030865</v>
          </cell>
          <cell r="G1974" t="str">
            <v>TFS ALL OVER PERFUME MIST.ONE LOVE</v>
          </cell>
          <cell r="H1974" t="str">
            <v>HAWA</v>
          </cell>
          <cell r="I1974" t="str">
            <v>CM</v>
          </cell>
          <cell r="J1974">
            <v>0</v>
          </cell>
          <cell r="K1974">
            <v>0</v>
          </cell>
          <cell r="L1974">
            <v>402</v>
          </cell>
          <cell r="M1974">
            <v>0</v>
          </cell>
          <cell r="N1974">
            <v>0</v>
          </cell>
          <cell r="O1974">
            <v>0</v>
          </cell>
          <cell r="P1974">
            <v>402</v>
          </cell>
          <cell r="Q1974">
            <v>535</v>
          </cell>
        </row>
        <row r="1975">
          <cell r="F1975">
            <v>56030865</v>
          </cell>
          <cell r="G1975" t="str">
            <v>TFS ALL OVER PERFUME MIST.ONE LOVE</v>
          </cell>
          <cell r="H1975" t="str">
            <v>HAWA</v>
          </cell>
          <cell r="I1975" t="str">
            <v>CM</v>
          </cell>
          <cell r="J1975">
            <v>0</v>
          </cell>
          <cell r="K1975">
            <v>12</v>
          </cell>
          <cell r="L1975">
            <v>121</v>
          </cell>
          <cell r="M1975">
            <v>0</v>
          </cell>
          <cell r="N1975">
            <v>0</v>
          </cell>
          <cell r="O1975">
            <v>0</v>
          </cell>
          <cell r="P1975">
            <v>133</v>
          </cell>
          <cell r="Q1975">
            <v>535</v>
          </cell>
        </row>
        <row r="1976">
          <cell r="F1976">
            <v>56030873</v>
          </cell>
          <cell r="G1976" t="str">
            <v>DAILY MOMENT VEGAN HAND CREAM #01</v>
          </cell>
          <cell r="H1976" t="str">
            <v>HAWA</v>
          </cell>
          <cell r="I1976" t="str">
            <v>CM</v>
          </cell>
          <cell r="J1976">
            <v>0</v>
          </cell>
          <cell r="K1976">
            <v>0</v>
          </cell>
          <cell r="L1976">
            <v>1080</v>
          </cell>
          <cell r="M1976">
            <v>0</v>
          </cell>
          <cell r="N1976">
            <v>0</v>
          </cell>
          <cell r="O1976">
            <v>0</v>
          </cell>
          <cell r="P1976">
            <v>1080</v>
          </cell>
          <cell r="Q1976">
            <v>1080</v>
          </cell>
        </row>
        <row r="1977">
          <cell r="F1977">
            <v>56030874</v>
          </cell>
          <cell r="G1977" t="str">
            <v>DAILY MOMENT VEGAN HAND CREAM #02</v>
          </cell>
          <cell r="H1977" t="str">
            <v>HAWA</v>
          </cell>
          <cell r="I1977" t="str">
            <v>CM</v>
          </cell>
          <cell r="J1977">
            <v>0</v>
          </cell>
          <cell r="K1977">
            <v>0</v>
          </cell>
          <cell r="L1977">
            <v>1428</v>
          </cell>
          <cell r="M1977">
            <v>0</v>
          </cell>
          <cell r="N1977">
            <v>0</v>
          </cell>
          <cell r="O1977">
            <v>0</v>
          </cell>
          <cell r="P1977">
            <v>1428</v>
          </cell>
          <cell r="Q1977">
            <v>1428</v>
          </cell>
        </row>
        <row r="1978">
          <cell r="F1978">
            <v>56030875</v>
          </cell>
          <cell r="G1978" t="str">
            <v>DAILY MOMENT VEGAN HAND CREAM #03</v>
          </cell>
          <cell r="H1978" t="str">
            <v>HAWA</v>
          </cell>
          <cell r="I1978" t="str">
            <v>CM</v>
          </cell>
          <cell r="J1978">
            <v>0</v>
          </cell>
          <cell r="K1978">
            <v>0</v>
          </cell>
          <cell r="L1978">
            <v>888</v>
          </cell>
          <cell r="M1978">
            <v>0</v>
          </cell>
          <cell r="N1978">
            <v>0</v>
          </cell>
          <cell r="O1978">
            <v>0</v>
          </cell>
          <cell r="P1978">
            <v>888</v>
          </cell>
          <cell r="Q1978">
            <v>984</v>
          </cell>
        </row>
        <row r="1979">
          <cell r="F1979">
            <v>56030875</v>
          </cell>
          <cell r="G1979" t="str">
            <v>DAILY MOMENT VEGAN HAND CREAM #03</v>
          </cell>
          <cell r="H1979" t="str">
            <v>HAWA</v>
          </cell>
          <cell r="I1979" t="str">
            <v>CM</v>
          </cell>
          <cell r="J1979">
            <v>0</v>
          </cell>
          <cell r="K1979">
            <v>96</v>
          </cell>
          <cell r="L1979">
            <v>0</v>
          </cell>
          <cell r="M1979">
            <v>0</v>
          </cell>
          <cell r="N1979">
            <v>0</v>
          </cell>
          <cell r="O1979">
            <v>0</v>
          </cell>
          <cell r="P1979">
            <v>96</v>
          </cell>
          <cell r="Q1979">
            <v>984</v>
          </cell>
        </row>
        <row r="1980">
          <cell r="F1980">
            <v>56030876</v>
          </cell>
          <cell r="G1980" t="str">
            <v>DAILY MOMENT VEGAN HAND CREAM #04</v>
          </cell>
          <cell r="H1980" t="str">
            <v>HAWA</v>
          </cell>
          <cell r="I1980" t="str">
            <v>CM</v>
          </cell>
          <cell r="J1980">
            <v>0</v>
          </cell>
          <cell r="K1980">
            <v>0</v>
          </cell>
          <cell r="L1980">
            <v>1212</v>
          </cell>
          <cell r="M1980">
            <v>0</v>
          </cell>
          <cell r="N1980">
            <v>0</v>
          </cell>
          <cell r="O1980">
            <v>0</v>
          </cell>
          <cell r="P1980">
            <v>1212</v>
          </cell>
          <cell r="Q1980">
            <v>1320</v>
          </cell>
        </row>
        <row r="1981">
          <cell r="F1981">
            <v>56030876</v>
          </cell>
          <cell r="G1981" t="str">
            <v>DAILY MOMENT VEGAN HAND CREAM #04</v>
          </cell>
          <cell r="H1981" t="str">
            <v>HAWA</v>
          </cell>
          <cell r="I1981" t="str">
            <v>CM</v>
          </cell>
          <cell r="J1981">
            <v>0</v>
          </cell>
          <cell r="K1981">
            <v>108</v>
          </cell>
          <cell r="L1981">
            <v>0</v>
          </cell>
          <cell r="M1981">
            <v>0</v>
          </cell>
          <cell r="N1981">
            <v>0</v>
          </cell>
          <cell r="O1981">
            <v>0</v>
          </cell>
          <cell r="P1981">
            <v>108</v>
          </cell>
          <cell r="Q1981">
            <v>1320</v>
          </cell>
        </row>
        <row r="1982">
          <cell r="F1982">
            <v>56030877</v>
          </cell>
          <cell r="G1982" t="str">
            <v>DAILY MOMENT VEGAN HAND CREAM #05</v>
          </cell>
          <cell r="H1982" t="str">
            <v>HAWA</v>
          </cell>
          <cell r="I1982" t="str">
            <v>CM</v>
          </cell>
          <cell r="J1982">
            <v>0</v>
          </cell>
          <cell r="K1982">
            <v>0</v>
          </cell>
          <cell r="L1982">
            <v>834</v>
          </cell>
          <cell r="M1982">
            <v>0</v>
          </cell>
          <cell r="N1982">
            <v>0</v>
          </cell>
          <cell r="O1982">
            <v>0</v>
          </cell>
          <cell r="P1982">
            <v>834</v>
          </cell>
          <cell r="Q1982">
            <v>1014</v>
          </cell>
        </row>
        <row r="1983">
          <cell r="F1983">
            <v>56030877</v>
          </cell>
          <cell r="G1983" t="str">
            <v>DAILY MOMENT VEGAN HAND CREAM #05</v>
          </cell>
          <cell r="H1983" t="str">
            <v>HAWA</v>
          </cell>
          <cell r="I1983" t="str">
            <v>CM</v>
          </cell>
          <cell r="J1983">
            <v>0</v>
          </cell>
          <cell r="K1983">
            <v>180</v>
          </cell>
          <cell r="L1983">
            <v>0</v>
          </cell>
          <cell r="M1983">
            <v>0</v>
          </cell>
          <cell r="N1983">
            <v>0</v>
          </cell>
          <cell r="O1983">
            <v>0</v>
          </cell>
          <cell r="P1983">
            <v>180</v>
          </cell>
          <cell r="Q1983">
            <v>1014</v>
          </cell>
        </row>
        <row r="1984">
          <cell r="F1984">
            <v>56030899</v>
          </cell>
          <cell r="G1984" t="str">
            <v>TFS AVOCADO BODY LOTION Y24</v>
          </cell>
          <cell r="H1984" t="str">
            <v>HAWA</v>
          </cell>
          <cell r="I1984" t="str">
            <v>CM</v>
          </cell>
          <cell r="J1984">
            <v>0</v>
          </cell>
          <cell r="K1984">
            <v>0</v>
          </cell>
          <cell r="L1984">
            <v>297</v>
          </cell>
          <cell r="M1984">
            <v>0</v>
          </cell>
          <cell r="N1984">
            <v>0</v>
          </cell>
          <cell r="O1984">
            <v>0</v>
          </cell>
          <cell r="P1984">
            <v>297</v>
          </cell>
          <cell r="Q1984">
            <v>297</v>
          </cell>
        </row>
        <row r="1985">
          <cell r="F1985">
            <v>56030900</v>
          </cell>
          <cell r="G1985" t="str">
            <v>TFS Avocado Special Body Care Set</v>
          </cell>
          <cell r="H1985" t="str">
            <v>HAWA</v>
          </cell>
          <cell r="I1985" t="str">
            <v>CM</v>
          </cell>
          <cell r="J1985">
            <v>0</v>
          </cell>
          <cell r="K1985">
            <v>0</v>
          </cell>
          <cell r="L1985">
            <v>412</v>
          </cell>
          <cell r="M1985">
            <v>0</v>
          </cell>
          <cell r="N1985">
            <v>0</v>
          </cell>
          <cell r="O1985">
            <v>0</v>
          </cell>
          <cell r="P1985">
            <v>412</v>
          </cell>
          <cell r="Q1985">
            <v>412</v>
          </cell>
        </row>
        <row r="1986">
          <cell r="F1986">
            <v>56030901</v>
          </cell>
          <cell r="G1986" t="str">
            <v>TFS PERFUME SEED VELVET BODY MILK Y24</v>
          </cell>
          <cell r="H1986" t="str">
            <v>HAWA</v>
          </cell>
          <cell r="I1986" t="str">
            <v>CM</v>
          </cell>
          <cell r="J1986">
            <v>0</v>
          </cell>
          <cell r="K1986">
            <v>94</v>
          </cell>
          <cell r="L1986">
            <v>289</v>
          </cell>
          <cell r="M1986">
            <v>0</v>
          </cell>
          <cell r="N1986">
            <v>0</v>
          </cell>
          <cell r="O1986">
            <v>94</v>
          </cell>
          <cell r="P1986">
            <v>289</v>
          </cell>
          <cell r="Q1986">
            <v>289</v>
          </cell>
        </row>
        <row r="1987">
          <cell r="F1987">
            <v>56030921</v>
          </cell>
          <cell r="G1987" t="str">
            <v>TFS THE BOTANIC LEMON VERBENA BODYLOTION</v>
          </cell>
          <cell r="H1987" t="str">
            <v>HAWA</v>
          </cell>
          <cell r="I1987" t="str">
            <v>CM</v>
          </cell>
          <cell r="J1987">
            <v>0</v>
          </cell>
          <cell r="K1987">
            <v>0</v>
          </cell>
          <cell r="L1987">
            <v>208</v>
          </cell>
          <cell r="M1987">
            <v>0</v>
          </cell>
          <cell r="N1987">
            <v>0</v>
          </cell>
          <cell r="O1987">
            <v>0</v>
          </cell>
          <cell r="P1987">
            <v>208</v>
          </cell>
          <cell r="Q1987">
            <v>208</v>
          </cell>
        </row>
        <row r="1988">
          <cell r="F1988">
            <v>56030922</v>
          </cell>
          <cell r="G1988" t="str">
            <v>TFS THE BOTANIC WOODY MUSK BODY WASH</v>
          </cell>
          <cell r="H1988" t="str">
            <v>HAWA</v>
          </cell>
          <cell r="I1988" t="str">
            <v>CM</v>
          </cell>
          <cell r="J1988">
            <v>0</v>
          </cell>
          <cell r="K1988">
            <v>32</v>
          </cell>
          <cell r="L1988">
            <v>398</v>
          </cell>
          <cell r="M1988">
            <v>0</v>
          </cell>
          <cell r="N1988">
            <v>0</v>
          </cell>
          <cell r="O1988">
            <v>32</v>
          </cell>
          <cell r="P1988">
            <v>398</v>
          </cell>
          <cell r="Q1988">
            <v>398</v>
          </cell>
        </row>
        <row r="1989">
          <cell r="F1989">
            <v>56030923</v>
          </cell>
          <cell r="G1989" t="str">
            <v>TFS THE BOTANIC WOODY MUSK BODY LOTION</v>
          </cell>
          <cell r="H1989" t="str">
            <v>HAWA</v>
          </cell>
          <cell r="I1989" t="str">
            <v>CM</v>
          </cell>
          <cell r="J1989">
            <v>0</v>
          </cell>
          <cell r="K1989">
            <v>0</v>
          </cell>
          <cell r="L1989">
            <v>208</v>
          </cell>
          <cell r="M1989">
            <v>0</v>
          </cell>
          <cell r="N1989">
            <v>0</v>
          </cell>
          <cell r="O1989">
            <v>0</v>
          </cell>
          <cell r="P1989">
            <v>208</v>
          </cell>
          <cell r="Q1989">
            <v>208</v>
          </cell>
        </row>
        <row r="1990">
          <cell r="F1990">
            <v>56030924</v>
          </cell>
          <cell r="G1990" t="str">
            <v>TFS DAILY MOMENT HAND 06 DAWN FOREST</v>
          </cell>
          <cell r="H1990" t="str">
            <v>HAWA</v>
          </cell>
          <cell r="I1990" t="str">
            <v>CM</v>
          </cell>
          <cell r="J1990">
            <v>0</v>
          </cell>
          <cell r="K1990">
            <v>0</v>
          </cell>
          <cell r="L1990">
            <v>1536</v>
          </cell>
          <cell r="M1990">
            <v>0</v>
          </cell>
          <cell r="N1990">
            <v>0</v>
          </cell>
          <cell r="O1990">
            <v>0</v>
          </cell>
          <cell r="P1990">
            <v>1536</v>
          </cell>
          <cell r="Q1990">
            <v>1536</v>
          </cell>
        </row>
        <row r="1991">
          <cell r="F1991">
            <v>56030929</v>
          </cell>
          <cell r="G1991" t="str">
            <v>DRAGON.THE BOTANIC LEMON BODY WASH</v>
          </cell>
          <cell r="H1991" t="str">
            <v>HAWA</v>
          </cell>
          <cell r="I1991" t="str">
            <v>CM</v>
          </cell>
          <cell r="J1991">
            <v>0</v>
          </cell>
          <cell r="K1991">
            <v>70</v>
          </cell>
          <cell r="L1991">
            <v>0</v>
          </cell>
          <cell r="M1991">
            <v>0</v>
          </cell>
          <cell r="N1991">
            <v>0</v>
          </cell>
          <cell r="O1991">
            <v>70</v>
          </cell>
          <cell r="P1991">
            <v>0</v>
          </cell>
          <cell r="Q1991">
            <v>0</v>
          </cell>
        </row>
        <row r="1992">
          <cell r="F1992">
            <v>56030930</v>
          </cell>
          <cell r="G1992" t="str">
            <v>DRAGON.THE BOTANIC LEMON BODY LOTION</v>
          </cell>
          <cell r="H1992" t="str">
            <v>HAWA</v>
          </cell>
          <cell r="I1992" t="str">
            <v>CM</v>
          </cell>
          <cell r="J1992">
            <v>0</v>
          </cell>
          <cell r="K1992">
            <v>273</v>
          </cell>
          <cell r="L1992">
            <v>335</v>
          </cell>
          <cell r="M1992">
            <v>0</v>
          </cell>
          <cell r="N1992">
            <v>0</v>
          </cell>
          <cell r="O1992">
            <v>273</v>
          </cell>
          <cell r="P1992">
            <v>335</v>
          </cell>
          <cell r="Q1992">
            <v>335</v>
          </cell>
        </row>
        <row r="1993">
          <cell r="F1993">
            <v>56030931</v>
          </cell>
          <cell r="G1993" t="str">
            <v>ALL OVER PERFUMED MIST 01 Y24</v>
          </cell>
          <cell r="H1993" t="str">
            <v>HAWA</v>
          </cell>
          <cell r="I1993" t="str">
            <v>CM</v>
          </cell>
          <cell r="J1993">
            <v>0</v>
          </cell>
          <cell r="K1993">
            <v>208</v>
          </cell>
          <cell r="L1993">
            <v>41</v>
          </cell>
          <cell r="M1993">
            <v>0</v>
          </cell>
          <cell r="N1993">
            <v>0</v>
          </cell>
          <cell r="O1993">
            <v>208</v>
          </cell>
          <cell r="P1993">
            <v>41</v>
          </cell>
          <cell r="Q1993">
            <v>41</v>
          </cell>
        </row>
        <row r="1994">
          <cell r="F1994">
            <v>56030936</v>
          </cell>
          <cell r="G1994" t="str">
            <v>(DRAGONS)DAILY MOMENT VEGAN HAND CREAM01</v>
          </cell>
          <cell r="H1994" t="str">
            <v>HAWA</v>
          </cell>
          <cell r="I1994" t="str">
            <v>CM</v>
          </cell>
          <cell r="J1994">
            <v>0</v>
          </cell>
          <cell r="K1994">
            <v>0</v>
          </cell>
          <cell r="L1994">
            <v>1</v>
          </cell>
          <cell r="M1994">
            <v>0</v>
          </cell>
          <cell r="N1994">
            <v>0</v>
          </cell>
          <cell r="O1994">
            <v>0</v>
          </cell>
          <cell r="P1994">
            <v>1</v>
          </cell>
          <cell r="Q1994">
            <v>1</v>
          </cell>
        </row>
        <row r="1995">
          <cell r="F1995">
            <v>56030937</v>
          </cell>
          <cell r="G1995" t="str">
            <v>(DRAGONS)DAILY MOMENT VEGAN HAND CREAM02</v>
          </cell>
          <cell r="H1995" t="str">
            <v>HAWA</v>
          </cell>
          <cell r="I1995" t="str">
            <v>CM</v>
          </cell>
          <cell r="J1995">
            <v>0</v>
          </cell>
          <cell r="K1995">
            <v>0</v>
          </cell>
          <cell r="L1995">
            <v>2</v>
          </cell>
          <cell r="M1995">
            <v>0</v>
          </cell>
          <cell r="N1995">
            <v>0</v>
          </cell>
          <cell r="O1995">
            <v>0</v>
          </cell>
          <cell r="P1995">
            <v>2</v>
          </cell>
          <cell r="Q1995">
            <v>2</v>
          </cell>
        </row>
        <row r="1996">
          <cell r="F1996">
            <v>56030939</v>
          </cell>
          <cell r="G1996" t="str">
            <v>TFS SOUL SECRET BLOSSOM EDP N SPRAY Y24</v>
          </cell>
          <cell r="H1996" t="str">
            <v>HAWA</v>
          </cell>
          <cell r="I1996" t="str">
            <v>CM</v>
          </cell>
          <cell r="J1996">
            <v>0</v>
          </cell>
          <cell r="K1996">
            <v>20</v>
          </cell>
          <cell r="L1996">
            <v>109</v>
          </cell>
          <cell r="M1996">
            <v>0</v>
          </cell>
          <cell r="N1996">
            <v>0</v>
          </cell>
          <cell r="O1996">
            <v>0</v>
          </cell>
          <cell r="P1996">
            <v>129</v>
          </cell>
          <cell r="Q1996">
            <v>129</v>
          </cell>
        </row>
        <row r="1997">
          <cell r="F1997">
            <v>56030945</v>
          </cell>
          <cell r="G1997" t="str">
            <v>(MOLANG)DAILY MOMENT VEGAN HAND CRM #01</v>
          </cell>
          <cell r="H1997" t="str">
            <v>HAWA</v>
          </cell>
          <cell r="I1997" t="str">
            <v>CM</v>
          </cell>
          <cell r="J1997">
            <v>0</v>
          </cell>
          <cell r="K1997">
            <v>426</v>
          </cell>
          <cell r="L1997">
            <v>0</v>
          </cell>
          <cell r="M1997">
            <v>0</v>
          </cell>
          <cell r="N1997">
            <v>0</v>
          </cell>
          <cell r="O1997">
            <v>426</v>
          </cell>
          <cell r="P1997">
            <v>0</v>
          </cell>
          <cell r="Q1997">
            <v>0</v>
          </cell>
        </row>
        <row r="1998">
          <cell r="F1998">
            <v>56030946</v>
          </cell>
          <cell r="G1998" t="str">
            <v>(MOLANG)DAILY MOMENT VEGAN HAND CRM #02</v>
          </cell>
          <cell r="H1998" t="str">
            <v>HAWA</v>
          </cell>
          <cell r="I1998" t="str">
            <v>CM</v>
          </cell>
          <cell r="J1998">
            <v>0</v>
          </cell>
          <cell r="K1998">
            <v>420</v>
          </cell>
          <cell r="L1998">
            <v>0</v>
          </cell>
          <cell r="M1998">
            <v>0</v>
          </cell>
          <cell r="N1998">
            <v>0</v>
          </cell>
          <cell r="O1998">
            <v>420</v>
          </cell>
          <cell r="P1998">
            <v>0</v>
          </cell>
          <cell r="Q1998">
            <v>0</v>
          </cell>
        </row>
        <row r="1999">
          <cell r="F1999">
            <v>56030947</v>
          </cell>
          <cell r="G1999" t="str">
            <v>(MOLANG)DAILY MOMENT VEGAN HAND CRM SE</v>
          </cell>
          <cell r="H1999" t="str">
            <v>HAWA</v>
          </cell>
          <cell r="I1999" t="str">
            <v>CM</v>
          </cell>
          <cell r="J1999">
            <v>0</v>
          </cell>
          <cell r="K1999">
            <v>496</v>
          </cell>
          <cell r="L1999">
            <v>0</v>
          </cell>
          <cell r="M1999">
            <v>0</v>
          </cell>
          <cell r="N1999">
            <v>0</v>
          </cell>
          <cell r="O1999">
            <v>496</v>
          </cell>
          <cell r="P1999">
            <v>0</v>
          </cell>
          <cell r="Q1999">
            <v>0</v>
          </cell>
        </row>
        <row r="2000">
          <cell r="F2000">
            <v>56040007</v>
          </cell>
          <cell r="G2000" t="str">
            <v>(GWP) YWD GC Pouch</v>
          </cell>
          <cell r="H2000" t="str">
            <v>HAWA</v>
          </cell>
          <cell r="I2000" t="str">
            <v>CM</v>
          </cell>
          <cell r="J2000">
            <v>0</v>
          </cell>
          <cell r="K2000">
            <v>23</v>
          </cell>
          <cell r="L2000">
            <v>0</v>
          </cell>
          <cell r="M2000">
            <v>0</v>
          </cell>
          <cell r="N2000">
            <v>0</v>
          </cell>
          <cell r="O2000">
            <v>0</v>
          </cell>
          <cell r="P2000">
            <v>23</v>
          </cell>
          <cell r="Q2000">
            <v>23</v>
          </cell>
        </row>
        <row r="2001">
          <cell r="F2001">
            <v>56040048</v>
          </cell>
          <cell r="G2001" t="str">
            <v>N.GIFT BOX CASE MIDDLE_180*180*60MM</v>
          </cell>
          <cell r="H2001" t="str">
            <v>HAWA</v>
          </cell>
          <cell r="I2001" t="str">
            <v>CM</v>
          </cell>
          <cell r="J2001">
            <v>0</v>
          </cell>
          <cell r="K2001">
            <v>586</v>
          </cell>
          <cell r="L2001">
            <v>0</v>
          </cell>
          <cell r="M2001">
            <v>0</v>
          </cell>
          <cell r="N2001">
            <v>0</v>
          </cell>
          <cell r="O2001">
            <v>0</v>
          </cell>
          <cell r="P2001">
            <v>586</v>
          </cell>
          <cell r="Q2001">
            <v>586</v>
          </cell>
        </row>
        <row r="2002">
          <cell r="F2002">
            <v>56040163</v>
          </cell>
          <cell r="G2002" t="str">
            <v>(GWP) THEFACESHOP CUSHION BRUSH</v>
          </cell>
          <cell r="H2002" t="str">
            <v>HAWA</v>
          </cell>
          <cell r="I2002" t="str">
            <v>CM</v>
          </cell>
          <cell r="J2002">
            <v>0</v>
          </cell>
          <cell r="K2002">
            <v>33</v>
          </cell>
          <cell r="L2002">
            <v>0</v>
          </cell>
          <cell r="M2002">
            <v>0</v>
          </cell>
          <cell r="N2002">
            <v>0</v>
          </cell>
          <cell r="O2002">
            <v>0</v>
          </cell>
          <cell r="P2002">
            <v>33</v>
          </cell>
          <cell r="Q2002">
            <v>33</v>
          </cell>
        </row>
        <row r="2003">
          <cell r="F2003">
            <v>56040287</v>
          </cell>
          <cell r="G2003" t="str">
            <v>(GWP) DR.BELMEUR BEACH BAG</v>
          </cell>
          <cell r="H2003" t="str">
            <v>HAWA</v>
          </cell>
          <cell r="I2003" t="str">
            <v>CM</v>
          </cell>
          <cell r="J2003">
            <v>0</v>
          </cell>
          <cell r="K2003">
            <v>106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106</v>
          </cell>
          <cell r="Q2003">
            <v>106</v>
          </cell>
        </row>
        <row r="2004">
          <cell r="F2004">
            <v>56040408</v>
          </cell>
          <cell r="G2004" t="str">
            <v>(GWP) INK LASTING BEAUTY TOOLS (PUFF 4PC</v>
          </cell>
          <cell r="H2004" t="str">
            <v>HAWA</v>
          </cell>
          <cell r="I2004" t="str">
            <v>CM</v>
          </cell>
          <cell r="J2004">
            <v>0</v>
          </cell>
          <cell r="K2004">
            <v>61</v>
          </cell>
          <cell r="L2004">
            <v>0</v>
          </cell>
          <cell r="M2004">
            <v>0</v>
          </cell>
          <cell r="N2004">
            <v>0</v>
          </cell>
          <cell r="O2004">
            <v>0</v>
          </cell>
          <cell r="P2004">
            <v>61</v>
          </cell>
          <cell r="Q2004">
            <v>61</v>
          </cell>
        </row>
        <row r="2005">
          <cell r="F2005">
            <v>56040609</v>
          </cell>
          <cell r="G2005" t="str">
            <v>(GWP)YEHWADAM TUMBLER BAG               </v>
          </cell>
          <cell r="H2005" t="str">
            <v>HAWA</v>
          </cell>
          <cell r="I2005" t="str">
            <v>CM</v>
          </cell>
          <cell r="J2005">
            <v>0</v>
          </cell>
          <cell r="K2005">
            <v>51</v>
          </cell>
          <cell r="L2005">
            <v>0</v>
          </cell>
          <cell r="M2005">
            <v>0</v>
          </cell>
          <cell r="N2005">
            <v>0</v>
          </cell>
          <cell r="O2005">
            <v>0</v>
          </cell>
          <cell r="P2005">
            <v>51</v>
          </cell>
          <cell r="Q2005">
            <v>51</v>
          </cell>
        </row>
        <row r="2006">
          <cell r="F2006">
            <v>56040775</v>
          </cell>
          <cell r="G2006" t="str">
            <v>TFS SHOPPING BAG(L)_280*130*360MM</v>
          </cell>
          <cell r="H2006" t="str">
            <v>HAWA</v>
          </cell>
          <cell r="I2006" t="str">
            <v>CM</v>
          </cell>
          <cell r="J2006">
            <v>0</v>
          </cell>
          <cell r="K2006">
            <v>26400</v>
          </cell>
          <cell r="L2006">
            <v>0</v>
          </cell>
          <cell r="M2006">
            <v>0</v>
          </cell>
          <cell r="N2006">
            <v>0</v>
          </cell>
          <cell r="O2006">
            <v>5400</v>
          </cell>
          <cell r="P2006">
            <v>21000</v>
          </cell>
          <cell r="Q2006">
            <v>21000</v>
          </cell>
        </row>
        <row r="2007">
          <cell r="F2007">
            <v>56040776</v>
          </cell>
          <cell r="G2007" t="str">
            <v>TFS SHOPPING BAG(M)_240*110*250MM</v>
          </cell>
          <cell r="H2007" t="str">
            <v>HAWA</v>
          </cell>
          <cell r="I2007" t="str">
            <v>CM</v>
          </cell>
          <cell r="J2007">
            <v>0</v>
          </cell>
          <cell r="K2007">
            <v>30400</v>
          </cell>
          <cell r="L2007">
            <v>0</v>
          </cell>
          <cell r="M2007">
            <v>0</v>
          </cell>
          <cell r="N2007">
            <v>0</v>
          </cell>
          <cell r="O2007">
            <v>5400</v>
          </cell>
          <cell r="P2007">
            <v>25000</v>
          </cell>
          <cell r="Q2007">
            <v>25000</v>
          </cell>
        </row>
        <row r="2008">
          <cell r="F2008">
            <v>56040804</v>
          </cell>
          <cell r="G2008" t="str">
            <v>(GWP)TFS MOLANG MOUSEPAD</v>
          </cell>
          <cell r="H2008" t="str">
            <v>HAWA</v>
          </cell>
          <cell r="I2008" t="str">
            <v>CM</v>
          </cell>
          <cell r="J2008">
            <v>0</v>
          </cell>
          <cell r="K2008">
            <v>0</v>
          </cell>
          <cell r="L2008">
            <v>1965</v>
          </cell>
          <cell r="M2008">
            <v>0</v>
          </cell>
          <cell r="N2008">
            <v>0</v>
          </cell>
          <cell r="O2008">
            <v>0</v>
          </cell>
          <cell r="P2008">
            <v>1965</v>
          </cell>
          <cell r="Q2008">
            <v>1965</v>
          </cell>
        </row>
        <row r="2009">
          <cell r="F2009">
            <v>58370007</v>
          </cell>
          <cell r="G2009" t="str">
            <v>IMPRINTU BALM FIXER</v>
          </cell>
          <cell r="H2009" t="str">
            <v>HAWA</v>
          </cell>
          <cell r="I2009" t="str">
            <v>CM</v>
          </cell>
          <cell r="J2009">
            <v>0</v>
          </cell>
          <cell r="K2009">
            <v>160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160</v>
          </cell>
          <cell r="Q2009">
            <v>160</v>
          </cell>
        </row>
        <row r="2010">
          <cell r="F2010">
            <v>560410002</v>
          </cell>
          <cell r="G2010" t="str">
            <v>TGWP-ECO BAG 2020</v>
          </cell>
          <cell r="H2010" t="str">
            <v>GHAW</v>
          </cell>
          <cell r="I2010" t="str">
            <v>CM</v>
          </cell>
          <cell r="J2010">
            <v>0</v>
          </cell>
          <cell r="K2010">
            <v>580</v>
          </cell>
          <cell r="L2010">
            <v>0</v>
          </cell>
          <cell r="M2010">
            <v>0</v>
          </cell>
          <cell r="N2010">
            <v>0</v>
          </cell>
          <cell r="O2010">
            <v>0</v>
          </cell>
          <cell r="P2010">
            <v>580</v>
          </cell>
          <cell r="Q2010">
            <v>580</v>
          </cell>
        </row>
        <row r="2011">
          <cell r="F2011">
            <v>560410010</v>
          </cell>
          <cell r="G2011" t="str">
            <v>ECOBEAUTY PASS VOUCHER</v>
          </cell>
          <cell r="H2011" t="str">
            <v>GHAW</v>
          </cell>
          <cell r="I2011" t="str">
            <v>CM</v>
          </cell>
          <cell r="J2011">
            <v>0</v>
          </cell>
          <cell r="K2011">
            <v>1300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1300</v>
          </cell>
          <cell r="Q2011">
            <v>1300</v>
          </cell>
        </row>
        <row r="2012">
          <cell r="F2012" t="str">
            <v>GP00163</v>
          </cell>
          <cell r="G2012" t="str">
            <v>TGWP-EBP21 DRAWSTRING BAG</v>
          </cell>
          <cell r="H2012" t="str">
            <v>GHB6</v>
          </cell>
          <cell r="I2012" t="str">
            <v/>
          </cell>
          <cell r="J2012">
            <v>0</v>
          </cell>
          <cell r="K2012">
            <v>1018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1018</v>
          </cell>
          <cell r="Q2012">
            <v>1018</v>
          </cell>
        </row>
        <row r="2013">
          <cell r="F2013" t="str">
            <v>GP00210</v>
          </cell>
          <cell r="G2013" t="str">
            <v>TGWP-CUTE BLANKET ASSORTED</v>
          </cell>
          <cell r="H2013" t="str">
            <v>GHB6</v>
          </cell>
          <cell r="I2013" t="str">
            <v/>
          </cell>
          <cell r="J2013">
            <v>0</v>
          </cell>
          <cell r="K2013">
            <v>79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79</v>
          </cell>
          <cell r="Q2013">
            <v>79</v>
          </cell>
        </row>
        <row r="2014">
          <cell r="F2014" t="str">
            <v>GP00262</v>
          </cell>
          <cell r="G2014" t="str">
            <v>TGWP - BAMBOO</v>
          </cell>
          <cell r="H2014" t="str">
            <v>GHB6</v>
          </cell>
          <cell r="I2014" t="str">
            <v/>
          </cell>
          <cell r="J2014">
            <v>0</v>
          </cell>
          <cell r="K2014">
            <v>673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673</v>
          </cell>
          <cell r="Q2014">
            <v>673</v>
          </cell>
        </row>
        <row r="2015">
          <cell r="F2015" t="str">
            <v>GP00412</v>
          </cell>
          <cell r="G2015" t="str">
            <v>XMAS24 BOX - LARGE</v>
          </cell>
          <cell r="H2015" t="str">
            <v>GHB6</v>
          </cell>
          <cell r="I2015" t="str">
            <v/>
          </cell>
          <cell r="J2015">
            <v>0</v>
          </cell>
          <cell r="K2015">
            <v>2830</v>
          </cell>
          <cell r="L2015">
            <v>0</v>
          </cell>
          <cell r="M2015">
            <v>0</v>
          </cell>
          <cell r="N2015">
            <v>0</v>
          </cell>
          <cell r="O2015">
            <v>2830</v>
          </cell>
          <cell r="P2015">
            <v>0</v>
          </cell>
          <cell r="Q2015">
            <v>0</v>
          </cell>
        </row>
        <row r="2016">
          <cell r="F2016" t="str">
            <v>GP00413</v>
          </cell>
          <cell r="G2016" t="str">
            <v>XMAS24 BOX - MEDIUM</v>
          </cell>
          <cell r="H2016" t="str">
            <v>GHB6</v>
          </cell>
          <cell r="I2016" t="str">
            <v/>
          </cell>
          <cell r="J2016">
            <v>0</v>
          </cell>
          <cell r="K2016">
            <v>670</v>
          </cell>
          <cell r="L2016">
            <v>0</v>
          </cell>
          <cell r="M2016">
            <v>0</v>
          </cell>
          <cell r="N2016">
            <v>0</v>
          </cell>
          <cell r="O2016">
            <v>670</v>
          </cell>
          <cell r="P2016">
            <v>0</v>
          </cell>
          <cell r="Q2016">
            <v>0</v>
          </cell>
        </row>
        <row r="2017">
          <cell r="F2017" t="str">
            <v>GP00414</v>
          </cell>
          <cell r="G2017" t="str">
            <v>XMAS24 BOX - SMALL</v>
          </cell>
          <cell r="H2017" t="str">
            <v>GHB6</v>
          </cell>
          <cell r="I2017" t="str">
            <v/>
          </cell>
          <cell r="J2017">
            <v>0</v>
          </cell>
          <cell r="K2017">
            <v>1350</v>
          </cell>
          <cell r="L2017">
            <v>0</v>
          </cell>
          <cell r="M2017">
            <v>0</v>
          </cell>
          <cell r="N2017">
            <v>0</v>
          </cell>
          <cell r="O2017">
            <v>1350</v>
          </cell>
          <cell r="P2017">
            <v>0</v>
          </cell>
          <cell r="Q2017">
            <v>0</v>
          </cell>
        </row>
        <row r="2018">
          <cell r="F2018" t="str">
            <v>GP00421</v>
          </cell>
          <cell r="G2018" t="str">
            <v>WGWP BLACK JEWELERY BOX</v>
          </cell>
          <cell r="H2018" t="str">
            <v>GHB7</v>
          </cell>
          <cell r="I2018" t="str">
            <v/>
          </cell>
          <cell r="J2018">
            <v>0</v>
          </cell>
          <cell r="K2018">
            <v>23</v>
          </cell>
          <cell r="L2018">
            <v>0</v>
          </cell>
          <cell r="M2018">
            <v>0</v>
          </cell>
          <cell r="N2018">
            <v>0</v>
          </cell>
          <cell r="O2018">
            <v>0</v>
          </cell>
          <cell r="P2018">
            <v>23</v>
          </cell>
          <cell r="Q2018">
            <v>23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2B53D-E8E2-4A08-9D44-198563F63D78}">
  <dimension ref="A1:E26"/>
  <sheetViews>
    <sheetView tabSelected="1" workbookViewId="0">
      <selection activeCell="C3" sqref="C3"/>
    </sheetView>
  </sheetViews>
  <sheetFormatPr defaultRowHeight="12" x14ac:dyDescent="0.25"/>
  <cols>
    <col min="1" max="1" width="11.33203125" style="2" customWidth="1"/>
    <col min="2" max="2" width="14.109375" style="2" bestFit="1" customWidth="1"/>
    <col min="3" max="3" width="44.77734375" style="2" bestFit="1" customWidth="1"/>
    <col min="4" max="4" width="11.109375" style="13" customWidth="1"/>
    <col min="5" max="5" width="14.109375" style="3" bestFit="1" customWidth="1"/>
    <col min="6" max="16384" width="8.88671875" style="2"/>
  </cols>
  <sheetData>
    <row r="1" spans="1:5" x14ac:dyDescent="0.25">
      <c r="A1" s="16" t="s">
        <v>0</v>
      </c>
    </row>
    <row r="2" spans="1:5" x14ac:dyDescent="0.25">
      <c r="A2" s="17"/>
    </row>
    <row r="3" spans="1:5" x14ac:dyDescent="0.25">
      <c r="A3" s="17" t="s">
        <v>20</v>
      </c>
    </row>
    <row r="4" spans="1:5" x14ac:dyDescent="0.25">
      <c r="A4" s="17" t="s">
        <v>21</v>
      </c>
    </row>
    <row r="5" spans="1:5" x14ac:dyDescent="0.25">
      <c r="A5" s="17" t="s">
        <v>22</v>
      </c>
    </row>
    <row r="6" spans="1:5" x14ac:dyDescent="0.25">
      <c r="A6" s="17" t="s">
        <v>27</v>
      </c>
    </row>
    <row r="7" spans="1:5" x14ac:dyDescent="0.25">
      <c r="A7" s="1"/>
      <c r="B7" s="4"/>
      <c r="C7" s="4"/>
      <c r="E7" s="5"/>
    </row>
    <row r="8" spans="1:5" x14ac:dyDescent="0.25">
      <c r="A8" s="11" t="s">
        <v>1</v>
      </c>
      <c r="B8" s="11" t="s">
        <v>23</v>
      </c>
      <c r="C8" s="11" t="s">
        <v>24</v>
      </c>
      <c r="D8" s="14" t="s">
        <v>26</v>
      </c>
      <c r="E8" s="12" t="s">
        <v>25</v>
      </c>
    </row>
    <row r="9" spans="1:5" x14ac:dyDescent="0.25">
      <c r="A9" s="6">
        <v>12230108</v>
      </c>
      <c r="B9" s="7">
        <v>4800318357089</v>
      </c>
      <c r="C9" s="8" t="s">
        <v>2</v>
      </c>
      <c r="D9" s="15">
        <f>VLOOKUP(A9,[1]Sheet2!$F:$Q,12,0)</f>
        <v>10254</v>
      </c>
      <c r="E9" s="9">
        <v>12.283333333333333</v>
      </c>
    </row>
    <row r="10" spans="1:5" x14ac:dyDescent="0.25">
      <c r="A10" s="6">
        <v>12230681</v>
      </c>
      <c r="B10" s="7">
        <v>8801051110661</v>
      </c>
      <c r="C10" s="8" t="s">
        <v>3</v>
      </c>
      <c r="D10" s="15">
        <f>VLOOKUP(A10,[1]Sheet2!$F:$Q,12,0)</f>
        <v>127</v>
      </c>
      <c r="E10" s="9">
        <v>18.278333333333336</v>
      </c>
    </row>
    <row r="11" spans="1:5" x14ac:dyDescent="0.25">
      <c r="A11" s="6">
        <v>12230173</v>
      </c>
      <c r="B11" s="7">
        <v>5011091103988</v>
      </c>
      <c r="C11" s="8" t="s">
        <v>4</v>
      </c>
      <c r="D11" s="15">
        <f>VLOOKUP(A11,[1]Sheet2!$F:$Q,12,0)</f>
        <v>5432</v>
      </c>
      <c r="E11" s="10">
        <v>11.175864197530865</v>
      </c>
    </row>
    <row r="12" spans="1:5" x14ac:dyDescent="0.25">
      <c r="A12" s="6">
        <v>12230174</v>
      </c>
      <c r="B12" s="7">
        <v>5011091109034</v>
      </c>
      <c r="C12" s="8" t="s">
        <v>5</v>
      </c>
      <c r="D12" s="15">
        <f>VLOOKUP(A12,[1]Sheet2!$F:$Q,12,0)</f>
        <v>1245</v>
      </c>
      <c r="E12" s="10">
        <v>20.131358024691359</v>
      </c>
    </row>
    <row r="13" spans="1:5" x14ac:dyDescent="0.25">
      <c r="A13" s="6">
        <v>12230598</v>
      </c>
      <c r="B13" s="7">
        <v>8801051225150</v>
      </c>
      <c r="C13" s="8" t="s">
        <v>6</v>
      </c>
      <c r="D13" s="15">
        <f>VLOOKUP(A13,[1]Sheet2!$F:$Q,12,0)</f>
        <v>4180</v>
      </c>
      <c r="E13" s="10">
        <v>13.840308641975307</v>
      </c>
    </row>
    <row r="14" spans="1:5" x14ac:dyDescent="0.25">
      <c r="A14" s="6">
        <v>12230012</v>
      </c>
      <c r="B14" s="7">
        <v>8806105401719</v>
      </c>
      <c r="C14" s="8" t="s">
        <v>7</v>
      </c>
      <c r="D14" s="15">
        <f>VLOOKUP(A14,[1]Sheet2!$F:$Q,12,0)</f>
        <v>240</v>
      </c>
      <c r="E14" s="10">
        <v>11.545925925925925</v>
      </c>
    </row>
    <row r="15" spans="1:5" x14ac:dyDescent="0.25">
      <c r="A15" s="6">
        <v>12230013</v>
      </c>
      <c r="B15" s="7">
        <v>8806105401726</v>
      </c>
      <c r="C15" s="8" t="s">
        <v>8</v>
      </c>
      <c r="D15" s="15">
        <f>VLOOKUP(A15,[1]Sheet2!$F:$Q,12,0)</f>
        <v>854</v>
      </c>
      <c r="E15" s="10">
        <v>21.260046296296299</v>
      </c>
    </row>
    <row r="16" spans="1:5" x14ac:dyDescent="0.25">
      <c r="A16" s="6">
        <v>12230322</v>
      </c>
      <c r="B16" s="7">
        <v>8801051096057</v>
      </c>
      <c r="C16" s="8" t="s">
        <v>9</v>
      </c>
      <c r="D16" s="15">
        <f>VLOOKUP(A16,[1]Sheet2!$F:$Q,12,0)</f>
        <v>984</v>
      </c>
      <c r="E16" s="10">
        <v>33.58310185185185</v>
      </c>
    </row>
    <row r="17" spans="1:5" x14ac:dyDescent="0.25">
      <c r="A17" s="6">
        <v>12230155</v>
      </c>
      <c r="B17" s="7">
        <v>8851007201080</v>
      </c>
      <c r="C17" s="8" t="s">
        <v>10</v>
      </c>
      <c r="D17" s="15">
        <f>VLOOKUP(A17,[1]Sheet2!$F:$Q,12,0)</f>
        <v>8664</v>
      </c>
      <c r="E17" s="10">
        <v>8.9184876543209892</v>
      </c>
    </row>
    <row r="18" spans="1:5" x14ac:dyDescent="0.25">
      <c r="A18" s="6">
        <v>12230144</v>
      </c>
      <c r="B18" s="7">
        <v>5011091106910</v>
      </c>
      <c r="C18" s="8" t="s">
        <v>11</v>
      </c>
      <c r="D18" s="15">
        <f>VLOOKUP(A18,[1]Sheet2!$F:$Q,12,0)</f>
        <v>3245</v>
      </c>
      <c r="E18" s="10">
        <v>16.393734567901234</v>
      </c>
    </row>
    <row r="19" spans="1:5" x14ac:dyDescent="0.25">
      <c r="A19" s="6">
        <v>12230139</v>
      </c>
      <c r="B19" s="7">
        <v>8851007201097</v>
      </c>
      <c r="C19" s="8" t="s">
        <v>12</v>
      </c>
      <c r="D19" s="15">
        <f>VLOOKUP(A19,[1]Sheet2!$F:$Q,12,0)</f>
        <v>3694</v>
      </c>
      <c r="E19" s="10">
        <v>13.784799382716052</v>
      </c>
    </row>
    <row r="20" spans="1:5" x14ac:dyDescent="0.25">
      <c r="A20" s="6">
        <v>12230140</v>
      </c>
      <c r="B20" s="7">
        <v>8887319319991</v>
      </c>
      <c r="C20" s="8" t="s">
        <v>13</v>
      </c>
      <c r="D20" s="15">
        <f>VLOOKUP(A20,[1]Sheet2!$F:$Q,12,0)</f>
        <v>2000</v>
      </c>
      <c r="E20" s="10">
        <v>22.740293209876544</v>
      </c>
    </row>
    <row r="21" spans="1:5" x14ac:dyDescent="0.25">
      <c r="A21" s="6">
        <v>12230159</v>
      </c>
      <c r="B21" s="7">
        <v>4800333324042</v>
      </c>
      <c r="C21" s="8" t="s">
        <v>14</v>
      </c>
      <c r="D21" s="15">
        <f>VLOOKUP(A21,[1]Sheet2!$F:$Q,12,0)</f>
        <v>1900</v>
      </c>
      <c r="E21" s="10">
        <v>8.5484259259259261</v>
      </c>
    </row>
    <row r="22" spans="1:5" x14ac:dyDescent="0.25">
      <c r="A22" s="6">
        <v>12230146</v>
      </c>
      <c r="B22" s="7">
        <v>8801051091984</v>
      </c>
      <c r="C22" s="8" t="s">
        <v>15</v>
      </c>
      <c r="D22" s="15">
        <f>VLOOKUP(A22,[1]Sheet2!$F:$Q,12,0)</f>
        <v>2371</v>
      </c>
      <c r="E22" s="10">
        <v>13.044675925925924</v>
      </c>
    </row>
    <row r="23" spans="1:5" x14ac:dyDescent="0.25">
      <c r="A23" s="6">
        <v>12230895</v>
      </c>
      <c r="B23" s="7">
        <v>8801051308181</v>
      </c>
      <c r="C23" s="8" t="s">
        <v>16</v>
      </c>
      <c r="D23" s="15">
        <f>VLOOKUP(A23,[1]Sheet2!$F:$Q,12,0)</f>
        <v>6961</v>
      </c>
      <c r="E23" s="9">
        <v>11.027839506172841</v>
      </c>
    </row>
    <row r="24" spans="1:5" x14ac:dyDescent="0.25">
      <c r="A24" s="6">
        <v>12230629</v>
      </c>
      <c r="B24" s="7">
        <v>8801051094633</v>
      </c>
      <c r="C24" s="8" t="s">
        <v>17</v>
      </c>
      <c r="D24" s="15">
        <f>VLOOKUP(A24,[1]Sheet2!$F:$Q,12,0)</f>
        <v>3593</v>
      </c>
      <c r="E24" s="9">
        <v>12.508086419753086</v>
      </c>
    </row>
    <row r="25" spans="1:5" x14ac:dyDescent="0.25">
      <c r="A25" s="6">
        <v>12230378</v>
      </c>
      <c r="B25" s="7">
        <v>8801051095265</v>
      </c>
      <c r="C25" s="8" t="s">
        <v>18</v>
      </c>
      <c r="D25" s="15">
        <f>VLOOKUP(A25,[1]Sheet2!$F:$Q,12,0)</f>
        <v>3115</v>
      </c>
      <c r="E25" s="9">
        <v>14.728456790123454</v>
      </c>
    </row>
    <row r="26" spans="1:5" x14ac:dyDescent="0.25">
      <c r="A26" s="6">
        <v>12230182</v>
      </c>
      <c r="B26" s="7">
        <v>8806105401900</v>
      </c>
      <c r="C26" s="8" t="s">
        <v>19</v>
      </c>
      <c r="D26" s="15">
        <f>VLOOKUP(A26,[1]Sheet2!$F:$Q,12,0)</f>
        <v>1824</v>
      </c>
      <c r="E26" s="9">
        <v>33.601604938271606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Lim</dc:creator>
  <cp:lastModifiedBy>Derrick Ng</cp:lastModifiedBy>
  <dcterms:created xsi:type="dcterms:W3CDTF">2024-12-19T03:41:00Z</dcterms:created>
  <dcterms:modified xsi:type="dcterms:W3CDTF">2024-12-20T06:07:53Z</dcterms:modified>
</cp:coreProperties>
</file>