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filterPrivacy="1" defaultThemeVersion="166925"/>
  <xr:revisionPtr revIDLastSave="0" documentId="8_{06218546-B659-46BA-8D18-E06738CBCC6F}" xr6:coauthVersionLast="47" xr6:coauthVersionMax="47" xr10:uidLastSave="{00000000-0000-0000-0000-000000000000}"/>
  <bookViews>
    <workbookView xWindow="-108" yWindow="-108" windowWidth="23256" windowHeight="12456" xr2:uid="{441409C2-3344-43A0-B339-C6685699EA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<sst xmlns="http://schemas.openxmlformats.org/spreadsheetml/2006/main" count="652" uniqueCount="407">
  <si>
    <t>Ref.-Nr.</t>
  </si>
  <si>
    <t>Col.</t>
  </si>
  <si>
    <t xml:space="preserve">EAN </t>
  </si>
  <si>
    <t>PZN-Number</t>
  </si>
  <si>
    <t>Cat.</t>
  </si>
  <si>
    <t>Description</t>
  </si>
  <si>
    <t>CPR</t>
  </si>
  <si>
    <t>01</t>
  </si>
  <si>
    <t>no PZN</t>
  </si>
  <si>
    <t>4008339625808</t>
  </si>
  <si>
    <t>Plastic stopper 29 mm, bulk</t>
  </si>
  <si>
    <t>4008339638099</t>
  </si>
  <si>
    <t>17876222</t>
  </si>
  <si>
    <t>Plastic stopper 29 mm, in PE bag</t>
  </si>
  <si>
    <t>6240</t>
  </si>
  <si>
    <t/>
  </si>
  <si>
    <t>Plain hot water bottle 2.0L</t>
  </si>
  <si>
    <t xml:space="preserve"> </t>
  </si>
  <si>
    <t>Plain hot water bottle 0.8L</t>
  </si>
  <si>
    <t>Plain hot water bottle 0.7L in heart shape</t>
  </si>
  <si>
    <t>09702560</t>
  </si>
  <si>
    <t>Moor gel heat pack</t>
  </si>
  <si>
    <t>40</t>
  </si>
  <si>
    <t>18048409</t>
  </si>
  <si>
    <t xml:space="preserve">Collar shape moor gel heat pack </t>
  </si>
  <si>
    <t>00</t>
  </si>
  <si>
    <t>17245697</t>
  </si>
  <si>
    <t>Heat pack assortment with grape seed filling, 5 pieces</t>
  </si>
  <si>
    <t>20</t>
  </si>
  <si>
    <t>18648598</t>
  </si>
  <si>
    <t>Heat pack elk "Enno" with cherry pips filling</t>
  </si>
  <si>
    <t>23</t>
  </si>
  <si>
    <t>18648606</t>
  </si>
  <si>
    <t>17245668</t>
  </si>
  <si>
    <t>Heat pack with rape seed filling</t>
  </si>
  <si>
    <t>19136647</t>
  </si>
  <si>
    <t>Heat pack with cherry pips filling</t>
  </si>
  <si>
    <t>18025696</t>
  </si>
  <si>
    <t>6334</t>
  </si>
  <si>
    <t>07130651</t>
  </si>
  <si>
    <t xml:space="preserve">Heat pack sheep "Dolly" with cherry pips filling </t>
  </si>
  <si>
    <t>6336</t>
  </si>
  <si>
    <t>29</t>
  </si>
  <si>
    <t>14142229</t>
  </si>
  <si>
    <t>Heat pack giraffe "Safari Trip" with rape seed filling</t>
  </si>
  <si>
    <t>52</t>
  </si>
  <si>
    <t>14142212</t>
  </si>
  <si>
    <t>Heat pack elephant "Safari Trip" with rape seed filling</t>
  </si>
  <si>
    <t>09703909</t>
  </si>
  <si>
    <t>Heat pack "Shaun the Sheep" with rape seed filling</t>
  </si>
  <si>
    <t>55</t>
  </si>
  <si>
    <t>19136676</t>
  </si>
  <si>
    <t>Cosy neck wrap with grape seed filling</t>
  </si>
  <si>
    <t>56</t>
  </si>
  <si>
    <t>19136682</t>
  </si>
  <si>
    <t>17245651</t>
  </si>
  <si>
    <t>17245645</t>
  </si>
  <si>
    <t>Heat pack collar shape with rape seed filling</t>
  </si>
  <si>
    <t>6383</t>
  </si>
  <si>
    <t>10380452</t>
  </si>
  <si>
    <t xml:space="preserve">Heat pack penguin "Pia" with rape seed filling  </t>
  </si>
  <si>
    <t>17245680</t>
  </si>
  <si>
    <t xml:space="preserve">Heat pack with grape seed filling </t>
  </si>
  <si>
    <t>6401</t>
  </si>
  <si>
    <t>44</t>
  </si>
  <si>
    <t>10380506</t>
  </si>
  <si>
    <t>Hot water bottle 0.8L</t>
  </si>
  <si>
    <t>51</t>
  </si>
  <si>
    <t>10380535</t>
  </si>
  <si>
    <t>6404</t>
  </si>
  <si>
    <t>18025704</t>
  </si>
  <si>
    <t>14142264</t>
  </si>
  <si>
    <t>18025710</t>
  </si>
  <si>
    <t>19136771</t>
  </si>
  <si>
    <t>Pocket warmer 0.3L</t>
  </si>
  <si>
    <t>19136788</t>
  </si>
  <si>
    <t>19136794</t>
  </si>
  <si>
    <t>18648523</t>
  </si>
  <si>
    <t>Honeycomb pattern hot water bottle 0.5L</t>
  </si>
  <si>
    <t>18648500</t>
  </si>
  <si>
    <t>18648517</t>
  </si>
  <si>
    <t>19136802</t>
  </si>
  <si>
    <t>Hand warmer with practical carrying strap 0.3L</t>
  </si>
  <si>
    <t>18025791</t>
  </si>
  <si>
    <t xml:space="preserve">Heart shape hot water bottle 0.7L, double ribbed </t>
  </si>
  <si>
    <t>6420</t>
  </si>
  <si>
    <t>21</t>
  </si>
  <si>
    <t>10380564</t>
  </si>
  <si>
    <t>Hot water bottle 2.0L, plain</t>
  </si>
  <si>
    <t>42</t>
  </si>
  <si>
    <t>11131047</t>
  </si>
  <si>
    <t>54</t>
  </si>
  <si>
    <t>11094085</t>
  </si>
  <si>
    <t>18025816</t>
  </si>
  <si>
    <t>Honeycomb pattern hot water bottle 1.2L</t>
  </si>
  <si>
    <t>19136819</t>
  </si>
  <si>
    <t>19136825</t>
  </si>
  <si>
    <t>6437</t>
  </si>
  <si>
    <t>19136831</t>
  </si>
  <si>
    <t>Hot water bottle 2.0L, single ribbed</t>
  </si>
  <si>
    <t>19136848</t>
  </si>
  <si>
    <t>19136854</t>
  </si>
  <si>
    <t>6440</t>
  </si>
  <si>
    <t>10380647</t>
  </si>
  <si>
    <t>11094062</t>
  </si>
  <si>
    <t>11094079</t>
  </si>
  <si>
    <t>17246277</t>
  </si>
  <si>
    <t>Hot water bottle 2.0L, assortment 10 pieces</t>
  </si>
  <si>
    <t>45</t>
  </si>
  <si>
    <t>18648977</t>
  </si>
  <si>
    <t>18648983</t>
  </si>
  <si>
    <t>18648960</t>
  </si>
  <si>
    <t>6460</t>
  </si>
  <si>
    <t>10380699</t>
  </si>
  <si>
    <t>Hot water bottle 2.0L, double ribbed</t>
  </si>
  <si>
    <t>11131171</t>
  </si>
  <si>
    <t>11131194</t>
  </si>
  <si>
    <t>19152497</t>
  </si>
  <si>
    <t>Hot water bottle 1.4L, single ribbed</t>
  </si>
  <si>
    <t>19152505</t>
  </si>
  <si>
    <t>19152511</t>
  </si>
  <si>
    <t>6505</t>
  </si>
  <si>
    <t>19136860</t>
  </si>
  <si>
    <t>Hot water bottle 0.8L with fleece cover</t>
  </si>
  <si>
    <t>19136877</t>
  </si>
  <si>
    <t>18025905</t>
  </si>
  <si>
    <t>19136883</t>
  </si>
  <si>
    <t>6513</t>
  </si>
  <si>
    <t>10380788</t>
  </si>
  <si>
    <t>Hot water bottle 0.8L with plush cover</t>
  </si>
  <si>
    <t>19136908</t>
  </si>
  <si>
    <t>Heart shape hot water bottle 0.7L</t>
  </si>
  <si>
    <t>18648368</t>
  </si>
  <si>
    <t>18648374</t>
  </si>
  <si>
    <t>19137055</t>
  </si>
  <si>
    <t>19137061</t>
  </si>
  <si>
    <t>Hot water bottle 2.0L with fleece cover, assortment 10 pieces</t>
  </si>
  <si>
    <t>6530</t>
  </si>
  <si>
    <t>10380825</t>
  </si>
  <si>
    <t>Hot water bottle 2.0L with fleece cover</t>
  </si>
  <si>
    <t>19137888</t>
  </si>
  <si>
    <t>11131202</t>
  </si>
  <si>
    <t>11131219</t>
  </si>
  <si>
    <t>08847701</t>
  </si>
  <si>
    <t>Hot water bottle 0.8L "Shaun the Sheep"</t>
  </si>
  <si>
    <t>18649043</t>
  </si>
  <si>
    <t>Hot water bottle 0.8L with printed cover</t>
  </si>
  <si>
    <t>18648351</t>
  </si>
  <si>
    <t>Hot water bottle 0.8L "Grizzly"</t>
  </si>
  <si>
    <t>18649126</t>
  </si>
  <si>
    <t>Hot water bottle 2.0L with plush cover</t>
  </si>
  <si>
    <t>18025911</t>
  </si>
  <si>
    <t>18025928</t>
  </si>
  <si>
    <t>18025940</t>
  </si>
  <si>
    <t>18025957</t>
  </si>
  <si>
    <t>19137078</t>
  </si>
  <si>
    <t>19137084</t>
  </si>
  <si>
    <t>19137090</t>
  </si>
  <si>
    <t>19137109</t>
  </si>
  <si>
    <t>6757</t>
  </si>
  <si>
    <t>25</t>
  </si>
  <si>
    <t>10381109</t>
  </si>
  <si>
    <t>Hot water bottle 2.0L with cover Peru-Design</t>
  </si>
  <si>
    <t>6786</t>
  </si>
  <si>
    <t>07131656</t>
  </si>
  <si>
    <t>Hot water bottle 2.0L with lambskin cover</t>
  </si>
  <si>
    <t>15572937</t>
  </si>
  <si>
    <t>Heat pack mouse "Melli" with rape seed filling</t>
  </si>
  <si>
    <t>18026425</t>
  </si>
  <si>
    <t>Heat pack bee "Bissi" with rape seed filling</t>
  </si>
  <si>
    <t>18026431</t>
  </si>
  <si>
    <t>18648612</t>
  </si>
  <si>
    <t>Heat pack cat "Kitty" with rape seed filling</t>
  </si>
  <si>
    <t>18648641</t>
  </si>
  <si>
    <t>Heat pack penguin "Pino" with rape seed filling</t>
  </si>
  <si>
    <t>18648581</t>
  </si>
  <si>
    <t>Heat pack corgi "Cindy" with rape seed filling</t>
  </si>
  <si>
    <t>19136601</t>
  </si>
  <si>
    <t>Heat pack cat "Kimmy" with rape seed filling</t>
  </si>
  <si>
    <t>19136618</t>
  </si>
  <si>
    <t>Heat pack hedgehog "Ingo" with rape seed filling</t>
  </si>
  <si>
    <t>19136624</t>
  </si>
  <si>
    <t>Heat pack penguin "Pia" with rape seed filling</t>
  </si>
  <si>
    <t>19136630</t>
  </si>
  <si>
    <t>Heat pack lama "Lola" with rape seed filling</t>
  </si>
  <si>
    <t>13157660</t>
  </si>
  <si>
    <t>Eye mask with plush surface on one side</t>
  </si>
  <si>
    <t>13157677</t>
  </si>
  <si>
    <t>Neck and shoulder wrap plush surface on one side</t>
  </si>
  <si>
    <t>13157737</t>
  </si>
  <si>
    <t>Back wrap with plush surface on one side</t>
  </si>
  <si>
    <t>15572742</t>
  </si>
  <si>
    <t>Knee and elbow wrap with plush surface on one side</t>
  </si>
  <si>
    <t>15572759</t>
  </si>
  <si>
    <t>Multi purpose pack with plush surface on one side</t>
  </si>
  <si>
    <t>18648345</t>
  </si>
  <si>
    <t>Foot warmers, for women</t>
  </si>
  <si>
    <t>58</t>
  </si>
  <si>
    <t>Heat pack bear "Buddy" with grape seed filling</t>
  </si>
  <si>
    <t>Heat pack bunny "Honey" with grape seed filling</t>
  </si>
  <si>
    <t>19136736</t>
  </si>
  <si>
    <t>57</t>
  </si>
  <si>
    <t>Heat pack axolotl "Axel" with grape seed filling</t>
  </si>
  <si>
    <t>19136742</t>
  </si>
  <si>
    <t>Heat pack crocodile "Kenny" with grape seed filling</t>
  </si>
  <si>
    <t>19136759</t>
  </si>
  <si>
    <t>Heat pack platypus "Schnati" with grape seed filling</t>
  </si>
  <si>
    <t>19136765</t>
  </si>
  <si>
    <t>59</t>
  </si>
  <si>
    <t>Heat pack seal "Snorre" with grape seed filling</t>
  </si>
  <si>
    <t>18648629</t>
  </si>
  <si>
    <t>46</t>
  </si>
  <si>
    <t>17245674</t>
  </si>
  <si>
    <t>18649296</t>
  </si>
  <si>
    <t>Stone pine wood scented pillows</t>
  </si>
  <si>
    <t>18649267</t>
  </si>
  <si>
    <t>18649273</t>
  </si>
  <si>
    <t>18648635</t>
  </si>
  <si>
    <t>Heat pack "Lemming" with rape seed filling</t>
  </si>
  <si>
    <t>19136558</t>
  </si>
  <si>
    <t>Heat pack "Timmy" with rape seed filling</t>
  </si>
  <si>
    <t>19136593</t>
  </si>
  <si>
    <t xml:space="preserve">Pocket warmer 0.3L </t>
  </si>
  <si>
    <t>19136587</t>
  </si>
  <si>
    <t>19136570</t>
  </si>
  <si>
    <t>18026069</t>
  </si>
  <si>
    <t>Pocket warmer 0.3L with cover</t>
  </si>
  <si>
    <t>18026075</t>
  </si>
  <si>
    <t>17246432</t>
  </si>
  <si>
    <t>Hot water bottle 0.8L cuddly sheep "Dolly"</t>
  </si>
  <si>
    <t>18026448</t>
  </si>
  <si>
    <t>Hot water bottle 0.8L cuddly bee "Bissi"</t>
  </si>
  <si>
    <t>18026454</t>
  </si>
  <si>
    <t>18648397</t>
  </si>
  <si>
    <t>Hot water bottle 0.8L cuddly cat "Kitty"</t>
  </si>
  <si>
    <t>18649014</t>
  </si>
  <si>
    <t>18648434</t>
  </si>
  <si>
    <t>Hot water bottle 0.8L cuddly penguin "Pino"</t>
  </si>
  <si>
    <t>18648687</t>
  </si>
  <si>
    <t>18649037</t>
  </si>
  <si>
    <t>Hot water bottle 0.8L with soft cover</t>
  </si>
  <si>
    <t>18649008</t>
  </si>
  <si>
    <t>18648670</t>
  </si>
  <si>
    <t>18649020</t>
  </si>
  <si>
    <t>18648440</t>
  </si>
  <si>
    <t>Hot water bottle 0.8L cuddly deer "Resi"</t>
  </si>
  <si>
    <t>18648339</t>
  </si>
  <si>
    <t>Hot water bottle 0.8L cuddly corgi "Cody"</t>
  </si>
  <si>
    <t>19136914</t>
  </si>
  <si>
    <t>Hot water bottle 0.8L cuddly cat "Kimmy"</t>
  </si>
  <si>
    <t>19136920</t>
  </si>
  <si>
    <t>Hot water bottle 0.8L cuddly hedgehog "Ingo"</t>
  </si>
  <si>
    <t>19136937</t>
  </si>
  <si>
    <t>Hot water bottle 0.3L cuddly bear "Buddy"</t>
  </si>
  <si>
    <t>19136966</t>
  </si>
  <si>
    <t>Hot water bottle 0.3L cuddly bunny "Honey"</t>
  </si>
  <si>
    <t>19136972</t>
  </si>
  <si>
    <t>Hot water bottle 0.8L cuddly axolotl "Axel"</t>
  </si>
  <si>
    <t>19136989</t>
  </si>
  <si>
    <t>Hot water bottle 0.8L cuddly crocodile "Kenny"</t>
  </si>
  <si>
    <t>19136995</t>
  </si>
  <si>
    <t>Hot water bottle 0.8L cuddly platypus "Schnati"</t>
  </si>
  <si>
    <t>19137003</t>
  </si>
  <si>
    <t>Hot water bottle 0.3L cuddly seal "Snorre"</t>
  </si>
  <si>
    <t>19137026</t>
  </si>
  <si>
    <t>Hot water bottle 0.8L with extra soft plush cover</t>
  </si>
  <si>
    <t>17246509</t>
  </si>
  <si>
    <t>Hot water bottle 2.0L with cover in felt look</t>
  </si>
  <si>
    <t>11</t>
  </si>
  <si>
    <t>18026141</t>
  </si>
  <si>
    <t>Hot water bottle 2.0L with extra soft plush cover</t>
  </si>
  <si>
    <t>18649244</t>
  </si>
  <si>
    <t>18026158</t>
  </si>
  <si>
    <t>17246188</t>
  </si>
  <si>
    <t>66</t>
  </si>
  <si>
    <t>18649238</t>
  </si>
  <si>
    <t>18026164</t>
  </si>
  <si>
    <t>18026307</t>
  </si>
  <si>
    <t>Hot water bottle 2.0L with knitted cover</t>
  </si>
  <si>
    <t>18026336</t>
  </si>
  <si>
    <t>18026342</t>
  </si>
  <si>
    <t>10</t>
  </si>
  <si>
    <t>18026460</t>
  </si>
  <si>
    <t>Hot water bottle 2.0L with knitted cotton cover</t>
  </si>
  <si>
    <t>18026477</t>
  </si>
  <si>
    <t>18026483</t>
  </si>
  <si>
    <t>18026359</t>
  </si>
  <si>
    <t>18026371</t>
  </si>
  <si>
    <t>18026388</t>
  </si>
  <si>
    <t>18026508</t>
  </si>
  <si>
    <t>Hot water bottle 2.0L with premium cover</t>
  </si>
  <si>
    <t>24</t>
  </si>
  <si>
    <t>18026514</t>
  </si>
  <si>
    <t>18026520</t>
  </si>
  <si>
    <t>18026419</t>
  </si>
  <si>
    <t>Hot water bottle 2.0L with printed cover</t>
  </si>
  <si>
    <t>26</t>
  </si>
  <si>
    <t>18648925</t>
  </si>
  <si>
    <t>18648954</t>
  </si>
  <si>
    <t>53</t>
  </si>
  <si>
    <t>18648931</t>
  </si>
  <si>
    <t>18648948</t>
  </si>
  <si>
    <t>18648813</t>
  </si>
  <si>
    <t>Hot water bottle 2.0L with printed plush cover</t>
  </si>
  <si>
    <t>18648776</t>
  </si>
  <si>
    <t>18648753</t>
  </si>
  <si>
    <t>18648718</t>
  </si>
  <si>
    <t>35</t>
  </si>
  <si>
    <t>18648865</t>
  </si>
  <si>
    <t>18648871</t>
  </si>
  <si>
    <t>18648701</t>
  </si>
  <si>
    <t>18648807</t>
  </si>
  <si>
    <t>32</t>
  </si>
  <si>
    <t>18648730</t>
  </si>
  <si>
    <t>18648859</t>
  </si>
  <si>
    <t>34</t>
  </si>
  <si>
    <t>18648747</t>
  </si>
  <si>
    <t>18649221</t>
  </si>
  <si>
    <t>50</t>
  </si>
  <si>
    <t>18648842</t>
  </si>
  <si>
    <t>33</t>
  </si>
  <si>
    <t>19137115</t>
  </si>
  <si>
    <t>19137121</t>
  </si>
  <si>
    <t>19137167</t>
  </si>
  <si>
    <t>19137173</t>
  </si>
  <si>
    <t>19137196</t>
  </si>
  <si>
    <t>19137204</t>
  </si>
  <si>
    <t>19137210</t>
  </si>
  <si>
    <t>19137227</t>
  </si>
  <si>
    <t>19137279</t>
  </si>
  <si>
    <t>19137291</t>
  </si>
  <si>
    <t>65</t>
  </si>
  <si>
    <t>19137316</t>
  </si>
  <si>
    <t>19137345</t>
  </si>
  <si>
    <t>19137351</t>
  </si>
  <si>
    <t>19137368</t>
  </si>
  <si>
    <t>19137428</t>
  </si>
  <si>
    <t>Cosy foot warmer with 2.0L hot water bottle</t>
  </si>
  <si>
    <t>Plastic stopper 29mm, bulk</t>
  </si>
  <si>
    <t>Plastic stopper 29mm, in PE bag</t>
  </si>
  <si>
    <t>4008339619043</t>
  </si>
  <si>
    <t>16964243</t>
  </si>
  <si>
    <t>Smart bottle 1.8L Stone Edition</t>
  </si>
  <si>
    <t>4008339619050</t>
  </si>
  <si>
    <t>16964272</t>
  </si>
  <si>
    <t>4008339619067</t>
  </si>
  <si>
    <t>16964289</t>
  </si>
  <si>
    <t>4008339708631</t>
  </si>
  <si>
    <t>19136564</t>
  </si>
  <si>
    <t>4008339622852</t>
  </si>
  <si>
    <t>17246544</t>
  </si>
  <si>
    <t>Belt bag with 0.8L hot water bottle</t>
  </si>
  <si>
    <t>4008339624078</t>
  </si>
  <si>
    <t>17246550</t>
  </si>
  <si>
    <t>Hot water bottle 1.2L with neoprene cover and snap hook</t>
  </si>
  <si>
    <t>4008339624092</t>
  </si>
  <si>
    <t>17246567</t>
  </si>
  <si>
    <t>Hot water bottle 2.0L with neoprene cover</t>
  </si>
  <si>
    <t>4008339671287</t>
  </si>
  <si>
    <t>18649066</t>
  </si>
  <si>
    <t>4008339671294</t>
  </si>
  <si>
    <t>18649089</t>
  </si>
  <si>
    <t>4008339671300</t>
  </si>
  <si>
    <t>18649095</t>
  </si>
  <si>
    <t>4008339671317</t>
  </si>
  <si>
    <t>18649072</t>
  </si>
  <si>
    <t>4008339671249</t>
  </si>
  <si>
    <t>18649103</t>
  </si>
  <si>
    <t>4008339671256</t>
  </si>
  <si>
    <t>18649190</t>
  </si>
  <si>
    <t>4008339671263</t>
  </si>
  <si>
    <t>18649209</t>
  </si>
  <si>
    <t>4008339671270</t>
  </si>
  <si>
    <t>18649184</t>
  </si>
  <si>
    <t>4008339707108</t>
  </si>
  <si>
    <t>19137138</t>
  </si>
  <si>
    <t>05</t>
  </si>
  <si>
    <t>4008339707115</t>
  </si>
  <si>
    <t>19137144</t>
  </si>
  <si>
    <t>4008339707122</t>
  </si>
  <si>
    <t>19137150</t>
  </si>
  <si>
    <t>4008339707191</t>
  </si>
  <si>
    <t>19137233</t>
  </si>
  <si>
    <t>4008339707207</t>
  </si>
  <si>
    <t>19137256</t>
  </si>
  <si>
    <t>4008339707214</t>
  </si>
  <si>
    <t>19137262</t>
  </si>
  <si>
    <t>4008339707061</t>
  </si>
  <si>
    <t>19137374</t>
  </si>
  <si>
    <t>4008339707078</t>
  </si>
  <si>
    <t>19137380</t>
  </si>
  <si>
    <t>4008339708679</t>
  </si>
  <si>
    <t>19137397</t>
  </si>
  <si>
    <t>4008339708686</t>
  </si>
  <si>
    <t>19137405</t>
  </si>
  <si>
    <t>Hot water bottle 2.0L with noble suede cover (imitation)</t>
  </si>
  <si>
    <t>4008339708693</t>
  </si>
  <si>
    <t>19137411</t>
  </si>
  <si>
    <t>Catalog Basics</t>
  </si>
  <si>
    <t>Fashy Basic &amp; Selection 2024/25</t>
  </si>
  <si>
    <t>Core Product Range</t>
  </si>
  <si>
    <t>Catalog Selection</t>
  </si>
  <si>
    <t>On Request</t>
  </si>
  <si>
    <t>Exw Europe</t>
  </si>
  <si>
    <t>Lead time 2 months</t>
  </si>
  <si>
    <t>Moq Eur20000.00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</si>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</sst>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00000000"/>
    <numFmt numFmtId="167" formatCode="[$€-2]\ #,##0.00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0061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4" fillId="0" borderId="0" xfId="3" applyFont="1" applyAlignment="1">
      <alignment vertical="center"/>
    </xf>
    <xf numFmtId="167" fontId="4" fillId="0" borderId="1" xfId="0" applyNumberFormat="1" applyFont="1" applyBorder="1" applyAlignment="1">
      <alignment horizontal="center" vertical="center"/>
    </xf>
    <xf numFmtId="167" fontId="4" fillId="5" borderId="1" xfId="0" applyNumberFormat="1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0" fontId="7" fillId="0" borderId="0" xfId="3" applyFont="1" applyAlignment="1">
      <alignment horizontal="left" vertical="center"/>
    </xf>
    <xf numFmtId="0" fontId="4" fillId="0" borderId="0" xfId="3" applyFont="1" applyAlignment="1">
      <alignment horizontal="right" vertical="center"/>
    </xf>
    <xf numFmtId="0" fontId="7" fillId="0" borderId="0" xfId="3" applyFont="1" applyAlignment="1">
      <alignment horizontal="left" vertical="center"/>
    </xf>
    <xf numFmtId="167" fontId="4" fillId="0" borderId="0" xfId="3" applyNumberFormat="1" applyFont="1" applyAlignment="1">
      <alignment horizontal="center" vertical="center"/>
    </xf>
    <xf numFmtId="0" fontId="6" fillId="4" borderId="3" xfId="3" applyFont="1" applyFill="1" applyBorder="1" applyAlignment="1">
      <alignment horizontal="left" vertical="center"/>
    </xf>
    <xf numFmtId="0" fontId="6" fillId="4" borderId="5" xfId="3" applyFont="1" applyFill="1" applyBorder="1" applyAlignment="1">
      <alignment horizontal="left" vertical="center"/>
    </xf>
    <xf numFmtId="167" fontId="6" fillId="4" borderId="4" xfId="3" applyNumberFormat="1" applyFont="1" applyFill="1" applyBorder="1" applyAlignment="1">
      <alignment horizontal="center" vertical="center"/>
    </xf>
    <xf numFmtId="0" fontId="7" fillId="3" borderId="2" xfId="3" applyFont="1" applyFill="1" applyBorder="1" applyAlignment="1">
      <alignment vertical="center"/>
    </xf>
    <xf numFmtId="0" fontId="7" fillId="3" borderId="2" xfId="3" applyFont="1" applyFill="1" applyBorder="1" applyAlignment="1">
      <alignment horizontal="center" vertical="center"/>
    </xf>
    <xf numFmtId="49" fontId="7" fillId="3" borderId="2" xfId="3" applyNumberFormat="1" applyFont="1" applyFill="1" applyBorder="1" applyAlignment="1">
      <alignment horizontal="center" vertical="center"/>
    </xf>
    <xf numFmtId="0" fontId="7" fillId="3" borderId="2" xfId="3" applyFont="1" applyFill="1" applyBorder="1" applyAlignment="1">
      <alignment vertical="center" wrapText="1"/>
    </xf>
    <xf numFmtId="0" fontId="7" fillId="3" borderId="2" xfId="3" applyFont="1" applyFill="1" applyBorder="1" applyAlignment="1">
      <alignment horizontal="center" vertical="center" wrapText="1"/>
    </xf>
    <xf numFmtId="167" fontId="7" fillId="3" borderId="2" xfId="3" applyNumberFormat="1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49" fontId="8" fillId="0" borderId="1" xfId="3" applyNumberFormat="1" applyFont="1" applyBorder="1" applyAlignment="1">
      <alignment horizontal="center" vertical="center"/>
    </xf>
    <xf numFmtId="0" fontId="8" fillId="0" borderId="1" xfId="3" applyFont="1" applyBorder="1" applyAlignment="1">
      <alignment vertical="center"/>
    </xf>
  </cellXfs>
  <cellStyles count="4">
    <cellStyle name="Good" xfId="1" builtinId="26"/>
    <cellStyle name="Normal" xfId="0" builtinId="0"/>
    <cellStyle name="Normal 2" xfId="3" xr:uid="{33C7D5C0-5EC6-4FF5-A4BA-3E4E1E81D22E}"/>
    <cellStyle name="Standard 2" xfId="2" xr:uid="{3BAE2DB5-C592-4FC4-904D-74E1D6F706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1074421</xdr:colOff>
      <xdr:row>0</xdr:row>
      <xdr:rowOff>129540</xdr:rowOff>
    </xdr:from>
    <xdr:to>
      <xdr:col>3</xdr:col>
      <xdr:colOff>434340</xdr:colOff>
      <xdr:row>5</xdr:row>
      <xdr:rowOff>6324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DD1583-26AC-C79B-9AE4-C854B8D0A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3621" y="129540"/>
          <a:ext cx="769619" cy="638784"/>
        </a:xfrm>
        <a:prstGeom prst="rect">
          <a:avLst/>
        </a:prstGeom>
      </xdr:spPr>
    </xdr:pic>
    <xdr:clientData/>
  </xdr:twoCellAnchor>
  <xdr:twoCellAnchor editAs="oneCell">
    <xdr:from>
      <xdr:col>4</xdr:col>
      <xdr:colOff>167641</xdr:colOff>
      <xdr:row>1</xdr:row>
      <xdr:rowOff>7621</xdr:rowOff>
    </xdr:from>
    <xdr:to>
      <xdr:col>5</xdr:col>
      <xdr:colOff>381001</xdr:colOff>
      <xdr:row>5</xdr:row>
      <xdr:rowOff>16403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05818FA-EDD8-DF05-8009-963D6CDC8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06141" y="160021"/>
          <a:ext cx="822960" cy="618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F21E5-BD39-4C89-BC9E-5B22498061A4}">
  <dimension ref="A1:H244"/>
  <sheetViews>
    <sheetView tabSelected="1" topLeftCell="A122" workbookViewId="0">
      <selection activeCell="A203" sqref="A9:A203"/>
    </sheetView>
  </sheetViews>
  <sheetFormatPr defaultRowHeight="12" x14ac:dyDescent="0.3"/>
  <cols>
    <col min="1" max="2" width="8.88671875" style="7"/>
    <col min="3" max="3" width="20.5546875" style="7" customWidth="1"/>
    <col min="4" max="5" width="8.88671875" style="7"/>
    <col min="6" max="6" width="64.5546875" style="7" customWidth="1"/>
    <col min="7" max="7" width="8.88671875" style="7"/>
    <col min="8" max="8" width="13.6640625" style="9" customWidth="1"/>
    <col min="9" max="16384" width="8.88671875" style="7"/>
  </cols>
  <sheetData>
    <row r="1" spans="1:8" x14ac:dyDescent="0.3">
      <c r="A1" s="3" t="s">
        <v>399</v>
      </c>
      <c r="B1" s="4"/>
      <c r="C1" s="5"/>
      <c r="D1" s="6"/>
      <c r="G1" s="8"/>
    </row>
    <row r="2" spans="1:8" x14ac:dyDescent="0.3">
      <c r="A2" s="12"/>
      <c r="C2" s="10"/>
      <c r="D2" s="11"/>
      <c r="G2" s="8"/>
    </row>
    <row r="3" spans="1:8" x14ac:dyDescent="0.3">
      <c r="A3" s="12" t="s">
        <v>403</v>
      </c>
      <c r="C3" s="10"/>
      <c r="D3" s="11"/>
      <c r="G3" s="8"/>
    </row>
    <row r="4" spans="1:8" x14ac:dyDescent="0.3">
      <c r="A4" s="12" t="s">
        <v>404</v>
      </c>
      <c r="C4" s="10"/>
      <c r="D4" s="11"/>
      <c r="G4" s="8"/>
    </row>
    <row r="5" spans="1:8" x14ac:dyDescent="0.3">
      <c r="A5" s="12" t="s">
        <v>405</v>
      </c>
      <c r="C5" s="10"/>
      <c r="D5" s="11"/>
      <c r="F5" s="7" t="s">
        <v>17</v>
      </c>
      <c r="G5" s="8"/>
    </row>
    <row r="6" spans="1:8" x14ac:dyDescent="0.3">
      <c r="B6" s="10"/>
      <c r="C6" s="11"/>
      <c r="E6" s="8"/>
      <c r="G6" s="8"/>
    </row>
    <row r="7" spans="1:8" x14ac:dyDescent="0.3">
      <c r="A7" s="15" t="s">
        <v>398</v>
      </c>
      <c r="B7" s="15"/>
      <c r="C7" s="15"/>
      <c r="D7" s="15"/>
      <c r="E7" s="15"/>
      <c r="F7" s="15"/>
      <c r="G7" s="15"/>
    </row>
    <row r="8" spans="1:8" s="8" customFormat="1" ht="36" x14ac:dyDescent="0.3">
      <c r="A8" s="16" t="s">
        <v>0</v>
      </c>
      <c r="B8" s="16" t="s">
        <v>1</v>
      </c>
      <c r="C8" s="17" t="s">
        <v>2</v>
      </c>
      <c r="D8" s="18" t="s">
        <v>3</v>
      </c>
      <c r="E8" s="18" t="s">
        <v>4</v>
      </c>
      <c r="F8" s="16" t="s">
        <v>5</v>
      </c>
      <c r="G8" s="18" t="s">
        <v>400</v>
      </c>
      <c r="H8" s="19" t="s">
        <v>406</v>
      </c>
    </row>
    <row r="9" spans="1:8" x14ac:dyDescent="0.3">
      <c r="A9" s="21">
        <v>6023</v>
      </c>
      <c r="B9" s="21">
        <v>10</v>
      </c>
      <c r="C9" s="22">
        <v>4008339625808</v>
      </c>
      <c r="D9" s="23" t="s">
        <v>8</v>
      </c>
      <c r="E9" s="21">
        <v>69</v>
      </c>
      <c r="F9" s="24" t="s">
        <v>10</v>
      </c>
      <c r="G9" s="20"/>
      <c r="H9" s="13">
        <v>0.35200000000000004</v>
      </c>
    </row>
    <row r="10" spans="1:8" x14ac:dyDescent="0.3">
      <c r="A10" s="21">
        <v>6025</v>
      </c>
      <c r="B10" s="21">
        <v>10</v>
      </c>
      <c r="C10" s="22">
        <v>4008339638099</v>
      </c>
      <c r="D10" s="23" t="s">
        <v>12</v>
      </c>
      <c r="E10" s="21">
        <v>69</v>
      </c>
      <c r="F10" s="24" t="s">
        <v>13</v>
      </c>
      <c r="G10" s="20"/>
      <c r="H10" s="13">
        <v>0.50600000000000012</v>
      </c>
    </row>
    <row r="11" spans="1:8" x14ac:dyDescent="0.3">
      <c r="A11" s="21" t="s">
        <v>14</v>
      </c>
      <c r="B11" s="21" t="s">
        <v>15</v>
      </c>
      <c r="C11" s="22">
        <v>4008339296909</v>
      </c>
      <c r="D11" s="23"/>
      <c r="E11" s="21">
        <v>42</v>
      </c>
      <c r="F11" s="24" t="s">
        <v>16</v>
      </c>
      <c r="G11" s="20" t="s">
        <v>17</v>
      </c>
      <c r="H11" s="13" t="s">
        <v>402</v>
      </c>
    </row>
    <row r="12" spans="1:8" x14ac:dyDescent="0.3">
      <c r="A12" s="21">
        <v>6240</v>
      </c>
      <c r="B12" s="21"/>
      <c r="C12" s="22">
        <v>4008339298729</v>
      </c>
      <c r="D12" s="23"/>
      <c r="E12" s="21">
        <v>42</v>
      </c>
      <c r="F12" s="24" t="s">
        <v>18</v>
      </c>
      <c r="G12" s="20"/>
      <c r="H12" s="13" t="s">
        <v>402</v>
      </c>
    </row>
    <row r="13" spans="1:8" x14ac:dyDescent="0.3">
      <c r="A13" s="21">
        <v>6240</v>
      </c>
      <c r="B13" s="21"/>
      <c r="C13" s="22">
        <v>4008339298736</v>
      </c>
      <c r="D13" s="23"/>
      <c r="E13" s="21">
        <v>42</v>
      </c>
      <c r="F13" s="24" t="s">
        <v>19</v>
      </c>
      <c r="G13" s="20"/>
      <c r="H13" s="13" t="s">
        <v>402</v>
      </c>
    </row>
    <row r="14" spans="1:8" x14ac:dyDescent="0.3">
      <c r="A14" s="21">
        <v>6300</v>
      </c>
      <c r="B14" s="23" t="s">
        <v>7</v>
      </c>
      <c r="C14" s="22">
        <v>4008339236806</v>
      </c>
      <c r="D14" s="23" t="s">
        <v>20</v>
      </c>
      <c r="E14" s="21">
        <v>21</v>
      </c>
      <c r="F14" s="24" t="s">
        <v>21</v>
      </c>
      <c r="G14" s="20" t="s">
        <v>6</v>
      </c>
      <c r="H14" s="13">
        <v>4.4660000000000002</v>
      </c>
    </row>
    <row r="15" spans="1:8" x14ac:dyDescent="0.3">
      <c r="A15" s="21">
        <v>6301</v>
      </c>
      <c r="B15" s="23" t="s">
        <v>22</v>
      </c>
      <c r="C15" s="22">
        <v>4008339639713</v>
      </c>
      <c r="D15" s="23" t="s">
        <v>23</v>
      </c>
      <c r="E15" s="21">
        <v>21</v>
      </c>
      <c r="F15" s="24" t="s">
        <v>24</v>
      </c>
      <c r="G15" s="20" t="s">
        <v>6</v>
      </c>
      <c r="H15" s="13">
        <v>7.4359999999999999</v>
      </c>
    </row>
    <row r="16" spans="1:8" x14ac:dyDescent="0.3">
      <c r="A16" s="21">
        <v>6304</v>
      </c>
      <c r="B16" s="23" t="s">
        <v>25</v>
      </c>
      <c r="C16" s="22">
        <v>4008339624597</v>
      </c>
      <c r="D16" s="23" t="s">
        <v>26</v>
      </c>
      <c r="E16" s="21">
        <v>51</v>
      </c>
      <c r="F16" s="24" t="s">
        <v>27</v>
      </c>
      <c r="G16" s="20"/>
      <c r="H16" s="13">
        <v>1.9360000000000002</v>
      </c>
    </row>
    <row r="17" spans="1:8" x14ac:dyDescent="0.3">
      <c r="A17" s="21">
        <v>6313</v>
      </c>
      <c r="B17" s="23" t="s">
        <v>28</v>
      </c>
      <c r="C17" s="22">
        <v>4008339672277</v>
      </c>
      <c r="D17" s="23" t="s">
        <v>29</v>
      </c>
      <c r="E17" s="21">
        <v>54</v>
      </c>
      <c r="F17" s="24" t="s">
        <v>30</v>
      </c>
      <c r="G17" s="20"/>
      <c r="H17" s="13">
        <v>3.476</v>
      </c>
    </row>
    <row r="18" spans="1:8" x14ac:dyDescent="0.3">
      <c r="A18" s="21">
        <v>6313</v>
      </c>
      <c r="B18" s="23" t="s">
        <v>31</v>
      </c>
      <c r="C18" s="22">
        <v>4008339672253</v>
      </c>
      <c r="D18" s="23" t="s">
        <v>32</v>
      </c>
      <c r="E18" s="21">
        <v>54</v>
      </c>
      <c r="F18" s="24" t="s">
        <v>30</v>
      </c>
      <c r="G18" s="20"/>
      <c r="H18" s="13">
        <v>3.476</v>
      </c>
    </row>
    <row r="19" spans="1:8" x14ac:dyDescent="0.3">
      <c r="A19" s="21">
        <v>6331</v>
      </c>
      <c r="B19" s="21">
        <v>21</v>
      </c>
      <c r="C19" s="22">
        <v>4008339619258</v>
      </c>
      <c r="D19" s="23" t="s">
        <v>33</v>
      </c>
      <c r="E19" s="21">
        <v>19</v>
      </c>
      <c r="F19" s="24" t="s">
        <v>34</v>
      </c>
      <c r="G19" s="20" t="s">
        <v>6</v>
      </c>
      <c r="H19" s="13">
        <v>5.8959999999999999</v>
      </c>
    </row>
    <row r="20" spans="1:8" x14ac:dyDescent="0.3">
      <c r="A20" s="21">
        <v>6333</v>
      </c>
      <c r="B20" s="21">
        <v>25</v>
      </c>
      <c r="C20" s="22">
        <v>4008339706590</v>
      </c>
      <c r="D20" s="23" t="s">
        <v>35</v>
      </c>
      <c r="E20" s="21">
        <v>46</v>
      </c>
      <c r="F20" s="24" t="s">
        <v>36</v>
      </c>
      <c r="G20" s="20"/>
      <c r="H20" s="13">
        <v>3.476</v>
      </c>
    </row>
    <row r="21" spans="1:8" x14ac:dyDescent="0.3">
      <c r="A21" s="21">
        <v>6333</v>
      </c>
      <c r="B21" s="21">
        <v>54</v>
      </c>
      <c r="C21" s="22">
        <v>4008339642416</v>
      </c>
      <c r="D21" s="23" t="s">
        <v>37</v>
      </c>
      <c r="E21" s="21">
        <v>46</v>
      </c>
      <c r="F21" s="24" t="s">
        <v>36</v>
      </c>
      <c r="G21" s="20"/>
      <c r="H21" s="13">
        <v>3.476</v>
      </c>
    </row>
    <row r="22" spans="1:8" x14ac:dyDescent="0.3">
      <c r="A22" s="21" t="s">
        <v>38</v>
      </c>
      <c r="B22" s="23" t="s">
        <v>7</v>
      </c>
      <c r="C22" s="22">
        <v>4008339290990</v>
      </c>
      <c r="D22" s="23" t="s">
        <v>39</v>
      </c>
      <c r="E22" s="21">
        <v>52</v>
      </c>
      <c r="F22" s="24" t="s">
        <v>40</v>
      </c>
      <c r="G22" s="20" t="s">
        <v>6</v>
      </c>
      <c r="H22" s="13">
        <v>3.2229999999999999</v>
      </c>
    </row>
    <row r="23" spans="1:8" x14ac:dyDescent="0.3">
      <c r="A23" s="21" t="s">
        <v>41</v>
      </c>
      <c r="B23" s="21" t="s">
        <v>42</v>
      </c>
      <c r="C23" s="22">
        <v>4008339529816</v>
      </c>
      <c r="D23" s="23" t="s">
        <v>43</v>
      </c>
      <c r="E23" s="21">
        <v>51</v>
      </c>
      <c r="F23" s="24" t="s">
        <v>44</v>
      </c>
      <c r="G23" s="20"/>
      <c r="H23" s="13">
        <v>3.9600000000000004</v>
      </c>
    </row>
    <row r="24" spans="1:8" x14ac:dyDescent="0.3">
      <c r="A24" s="21" t="s">
        <v>41</v>
      </c>
      <c r="B24" s="21" t="s">
        <v>45</v>
      </c>
      <c r="C24" s="22">
        <v>4008339529793</v>
      </c>
      <c r="D24" s="23" t="s">
        <v>46</v>
      </c>
      <c r="E24" s="21">
        <v>51</v>
      </c>
      <c r="F24" s="24" t="s">
        <v>47</v>
      </c>
      <c r="G24" s="20"/>
      <c r="H24" s="13">
        <v>3.9600000000000004</v>
      </c>
    </row>
    <row r="25" spans="1:8" x14ac:dyDescent="0.3">
      <c r="A25" s="21">
        <v>6338</v>
      </c>
      <c r="B25" s="23" t="s">
        <v>7</v>
      </c>
      <c r="C25" s="22">
        <v>4008339235816</v>
      </c>
      <c r="D25" s="23" t="s">
        <v>48</v>
      </c>
      <c r="E25" s="21">
        <v>62</v>
      </c>
      <c r="F25" s="24" t="s">
        <v>49</v>
      </c>
      <c r="G25" s="20"/>
      <c r="H25" s="13">
        <v>13.816000000000003</v>
      </c>
    </row>
    <row r="26" spans="1:8" x14ac:dyDescent="0.3">
      <c r="A26" s="21">
        <v>6340</v>
      </c>
      <c r="B26" s="23" t="s">
        <v>50</v>
      </c>
      <c r="C26" s="22">
        <v>4008339706651</v>
      </c>
      <c r="D26" s="23" t="s">
        <v>51</v>
      </c>
      <c r="E26" s="21">
        <v>47</v>
      </c>
      <c r="F26" s="24" t="s">
        <v>52</v>
      </c>
      <c r="G26" s="20"/>
      <c r="H26" s="13">
        <v>5.8959999999999999</v>
      </c>
    </row>
    <row r="27" spans="1:8" x14ac:dyDescent="0.3">
      <c r="A27" s="21">
        <v>6340</v>
      </c>
      <c r="B27" s="23" t="s">
        <v>53</v>
      </c>
      <c r="C27" s="22">
        <v>4008339706637</v>
      </c>
      <c r="D27" s="23" t="s">
        <v>54</v>
      </c>
      <c r="E27" s="21">
        <v>47</v>
      </c>
      <c r="F27" s="24" t="s">
        <v>52</v>
      </c>
      <c r="G27" s="20"/>
      <c r="H27" s="13">
        <v>5.8959999999999999</v>
      </c>
    </row>
    <row r="28" spans="1:8" x14ac:dyDescent="0.3">
      <c r="A28" s="21">
        <v>6341</v>
      </c>
      <c r="B28" s="21">
        <v>21</v>
      </c>
      <c r="C28" s="22">
        <v>4008339619265</v>
      </c>
      <c r="D28" s="23" t="s">
        <v>55</v>
      </c>
      <c r="E28" s="21">
        <v>19</v>
      </c>
      <c r="F28" s="24" t="s">
        <v>34</v>
      </c>
      <c r="G28" s="20" t="s">
        <v>6</v>
      </c>
      <c r="H28" s="13">
        <v>7.8760000000000012</v>
      </c>
    </row>
    <row r="29" spans="1:8" x14ac:dyDescent="0.3">
      <c r="A29" s="21">
        <v>6351</v>
      </c>
      <c r="B29" s="21">
        <v>21</v>
      </c>
      <c r="C29" s="22">
        <v>4008339619272</v>
      </c>
      <c r="D29" s="23" t="s">
        <v>56</v>
      </c>
      <c r="E29" s="21">
        <v>19</v>
      </c>
      <c r="F29" s="24" t="s">
        <v>57</v>
      </c>
      <c r="G29" s="20" t="s">
        <v>6</v>
      </c>
      <c r="H29" s="13">
        <v>9.8559999999999999</v>
      </c>
    </row>
    <row r="30" spans="1:8" x14ac:dyDescent="0.3">
      <c r="A30" s="21" t="s">
        <v>58</v>
      </c>
      <c r="B30" s="23" t="s">
        <v>7</v>
      </c>
      <c r="C30" s="22">
        <v>4008339358485</v>
      </c>
      <c r="D30" s="23" t="s">
        <v>59</v>
      </c>
      <c r="E30" s="21">
        <v>52</v>
      </c>
      <c r="F30" s="24" t="s">
        <v>60</v>
      </c>
      <c r="G30" s="20" t="s">
        <v>6</v>
      </c>
      <c r="H30" s="13">
        <v>5.4560000000000004</v>
      </c>
    </row>
    <row r="31" spans="1:8" x14ac:dyDescent="0.3">
      <c r="A31" s="21">
        <v>6396</v>
      </c>
      <c r="B31" s="21">
        <v>26</v>
      </c>
      <c r="C31" s="22">
        <v>4008339623798</v>
      </c>
      <c r="D31" s="23" t="s">
        <v>61</v>
      </c>
      <c r="E31" s="21">
        <v>51</v>
      </c>
      <c r="F31" s="24" t="s">
        <v>62</v>
      </c>
      <c r="G31" s="20"/>
      <c r="H31" s="13">
        <v>3.718</v>
      </c>
    </row>
    <row r="32" spans="1:8" x14ac:dyDescent="0.3">
      <c r="A32" s="21" t="s">
        <v>63</v>
      </c>
      <c r="B32" s="21" t="s">
        <v>64</v>
      </c>
      <c r="C32" s="22">
        <v>4008339357037</v>
      </c>
      <c r="D32" s="23" t="s">
        <v>65</v>
      </c>
      <c r="E32" s="21">
        <v>50</v>
      </c>
      <c r="F32" s="24" t="s">
        <v>66</v>
      </c>
      <c r="G32" s="20" t="s">
        <v>17</v>
      </c>
      <c r="H32" s="13">
        <v>3.476</v>
      </c>
    </row>
    <row r="33" spans="1:8" x14ac:dyDescent="0.3">
      <c r="A33" s="21" t="s">
        <v>63</v>
      </c>
      <c r="B33" s="21" t="s">
        <v>67</v>
      </c>
      <c r="C33" s="22">
        <v>4008339357044</v>
      </c>
      <c r="D33" s="23" t="s">
        <v>68</v>
      </c>
      <c r="E33" s="21">
        <v>50</v>
      </c>
      <c r="F33" s="24" t="s">
        <v>66</v>
      </c>
      <c r="G33" s="20" t="s">
        <v>17</v>
      </c>
      <c r="H33" s="13">
        <v>3.476</v>
      </c>
    </row>
    <row r="34" spans="1:8" x14ac:dyDescent="0.3">
      <c r="A34" s="21" t="s">
        <v>69</v>
      </c>
      <c r="B34" s="21">
        <v>54</v>
      </c>
      <c r="C34" s="22">
        <v>4008339642294</v>
      </c>
      <c r="D34" s="23" t="s">
        <v>70</v>
      </c>
      <c r="E34" s="21">
        <v>45</v>
      </c>
      <c r="F34" s="24" t="s">
        <v>66</v>
      </c>
      <c r="G34" s="20"/>
      <c r="H34" s="13">
        <v>3.476</v>
      </c>
    </row>
    <row r="35" spans="1:8" x14ac:dyDescent="0.3">
      <c r="A35" s="21">
        <v>6404</v>
      </c>
      <c r="B35" s="21">
        <v>59</v>
      </c>
      <c r="C35" s="22">
        <v>4008339528086</v>
      </c>
      <c r="D35" s="23" t="s">
        <v>71</v>
      </c>
      <c r="E35" s="21">
        <v>45</v>
      </c>
      <c r="F35" s="24" t="s">
        <v>66</v>
      </c>
      <c r="G35" s="20"/>
      <c r="H35" s="13">
        <v>3.476</v>
      </c>
    </row>
    <row r="36" spans="1:8" x14ac:dyDescent="0.3">
      <c r="A36" s="21">
        <v>6404</v>
      </c>
      <c r="B36" s="21">
        <v>66</v>
      </c>
      <c r="C36" s="22">
        <v>4008339642300</v>
      </c>
      <c r="D36" s="23" t="s">
        <v>72</v>
      </c>
      <c r="E36" s="21">
        <v>45</v>
      </c>
      <c r="F36" s="24" t="s">
        <v>66</v>
      </c>
      <c r="G36" s="20"/>
      <c r="H36" s="13">
        <v>3.476</v>
      </c>
    </row>
    <row r="37" spans="1:8" x14ac:dyDescent="0.3">
      <c r="A37" s="21">
        <v>6405</v>
      </c>
      <c r="B37" s="21">
        <v>55</v>
      </c>
      <c r="C37" s="22">
        <v>4008339706729</v>
      </c>
      <c r="D37" s="23" t="s">
        <v>73</v>
      </c>
      <c r="E37" s="21">
        <v>44</v>
      </c>
      <c r="F37" s="24" t="s">
        <v>74</v>
      </c>
      <c r="G37" s="20"/>
      <c r="H37" s="13">
        <v>3.4210000000000003</v>
      </c>
    </row>
    <row r="38" spans="1:8" x14ac:dyDescent="0.3">
      <c r="A38" s="21">
        <v>6405</v>
      </c>
      <c r="B38" s="21">
        <v>58</v>
      </c>
      <c r="C38" s="22">
        <v>4008339706736</v>
      </c>
      <c r="D38" s="23" t="s">
        <v>75</v>
      </c>
      <c r="E38" s="21">
        <v>44</v>
      </c>
      <c r="F38" s="24" t="s">
        <v>74</v>
      </c>
      <c r="G38" s="20"/>
      <c r="H38" s="13">
        <v>3.4210000000000003</v>
      </c>
    </row>
    <row r="39" spans="1:8" x14ac:dyDescent="0.3">
      <c r="A39" s="21">
        <v>6405</v>
      </c>
      <c r="B39" s="21">
        <v>66</v>
      </c>
      <c r="C39" s="22">
        <v>4008339706743</v>
      </c>
      <c r="D39" s="23" t="s">
        <v>76</v>
      </c>
      <c r="E39" s="21">
        <v>44</v>
      </c>
      <c r="F39" s="24" t="s">
        <v>74</v>
      </c>
      <c r="G39" s="20"/>
      <c r="H39" s="13">
        <v>3.4210000000000003</v>
      </c>
    </row>
    <row r="40" spans="1:8" x14ac:dyDescent="0.3">
      <c r="A40" s="21">
        <v>6406</v>
      </c>
      <c r="B40" s="21">
        <v>52</v>
      </c>
      <c r="C40" s="22">
        <v>4008339672888</v>
      </c>
      <c r="D40" s="23" t="s">
        <v>77</v>
      </c>
      <c r="E40" s="21">
        <v>36</v>
      </c>
      <c r="F40" s="24" t="s">
        <v>78</v>
      </c>
      <c r="G40" s="20"/>
      <c r="H40" s="13">
        <v>4.4110000000000005</v>
      </c>
    </row>
    <row r="41" spans="1:8" x14ac:dyDescent="0.3">
      <c r="A41" s="21">
        <v>6406</v>
      </c>
      <c r="B41" s="21">
        <v>55</v>
      </c>
      <c r="C41" s="22">
        <v>4008339672871</v>
      </c>
      <c r="D41" s="23" t="s">
        <v>79</v>
      </c>
      <c r="E41" s="21">
        <v>36</v>
      </c>
      <c r="F41" s="24" t="s">
        <v>78</v>
      </c>
      <c r="G41" s="20"/>
      <c r="H41" s="13">
        <v>4.4110000000000005</v>
      </c>
    </row>
    <row r="42" spans="1:8" x14ac:dyDescent="0.3">
      <c r="A42" s="21">
        <v>6406</v>
      </c>
      <c r="B42" s="21">
        <v>62</v>
      </c>
      <c r="C42" s="22">
        <v>4008339672895</v>
      </c>
      <c r="D42" s="23" t="s">
        <v>80</v>
      </c>
      <c r="E42" s="21">
        <v>36</v>
      </c>
      <c r="F42" s="24" t="s">
        <v>78</v>
      </c>
      <c r="G42" s="20"/>
      <c r="H42" s="13">
        <v>4.4110000000000005</v>
      </c>
    </row>
    <row r="43" spans="1:8" x14ac:dyDescent="0.3">
      <c r="A43" s="21">
        <v>6407</v>
      </c>
      <c r="B43" s="21">
        <v>55</v>
      </c>
      <c r="C43" s="22">
        <v>4008339706750</v>
      </c>
      <c r="D43" s="23" t="s">
        <v>81</v>
      </c>
      <c r="E43" s="21">
        <v>45</v>
      </c>
      <c r="F43" s="24" t="s">
        <v>82</v>
      </c>
      <c r="G43" s="20"/>
      <c r="H43" s="13">
        <v>17.776000000000003</v>
      </c>
    </row>
    <row r="44" spans="1:8" x14ac:dyDescent="0.3">
      <c r="A44" s="21">
        <v>6411</v>
      </c>
      <c r="B44" s="21">
        <v>40</v>
      </c>
      <c r="C44" s="22">
        <v>4008339642515</v>
      </c>
      <c r="D44" s="23" t="s">
        <v>83</v>
      </c>
      <c r="E44" s="21">
        <v>48</v>
      </c>
      <c r="F44" s="24" t="s">
        <v>84</v>
      </c>
      <c r="G44" s="20"/>
      <c r="H44" s="13">
        <v>4.609</v>
      </c>
    </row>
    <row r="45" spans="1:8" x14ac:dyDescent="0.3">
      <c r="A45" s="21" t="s">
        <v>85</v>
      </c>
      <c r="B45" s="21" t="s">
        <v>86</v>
      </c>
      <c r="C45" s="22">
        <v>4008339356702</v>
      </c>
      <c r="D45" s="23" t="s">
        <v>87</v>
      </c>
      <c r="E45" s="21">
        <v>18</v>
      </c>
      <c r="F45" s="24" t="s">
        <v>88</v>
      </c>
      <c r="G45" s="20" t="s">
        <v>6</v>
      </c>
      <c r="H45" s="13">
        <v>3.718</v>
      </c>
    </row>
    <row r="46" spans="1:8" x14ac:dyDescent="0.3">
      <c r="A46" s="21" t="s">
        <v>85</v>
      </c>
      <c r="B46" s="21" t="s">
        <v>89</v>
      </c>
      <c r="C46" s="22">
        <v>4008339420946</v>
      </c>
      <c r="D46" s="23" t="s">
        <v>90</v>
      </c>
      <c r="E46" s="21">
        <v>18</v>
      </c>
      <c r="F46" s="24" t="s">
        <v>88</v>
      </c>
      <c r="G46" s="20" t="s">
        <v>6</v>
      </c>
      <c r="H46" s="13">
        <v>3.718</v>
      </c>
    </row>
    <row r="47" spans="1:8" x14ac:dyDescent="0.3">
      <c r="A47" s="21" t="s">
        <v>85</v>
      </c>
      <c r="B47" s="21" t="s">
        <v>91</v>
      </c>
      <c r="C47" s="22">
        <v>4008339420953</v>
      </c>
      <c r="D47" s="23" t="s">
        <v>92</v>
      </c>
      <c r="E47" s="21">
        <v>18</v>
      </c>
      <c r="F47" s="24" t="s">
        <v>88</v>
      </c>
      <c r="G47" s="20" t="s">
        <v>6</v>
      </c>
      <c r="H47" s="13">
        <v>3.718</v>
      </c>
    </row>
    <row r="48" spans="1:8" x14ac:dyDescent="0.3">
      <c r="A48" s="21">
        <v>6424</v>
      </c>
      <c r="B48" s="21">
        <v>13</v>
      </c>
      <c r="C48" s="22">
        <v>4008339642133</v>
      </c>
      <c r="D48" s="23" t="s">
        <v>93</v>
      </c>
      <c r="E48" s="21">
        <v>37</v>
      </c>
      <c r="F48" s="24" t="s">
        <v>94</v>
      </c>
      <c r="G48" s="20"/>
      <c r="H48" s="13">
        <v>7.4359999999999999</v>
      </c>
    </row>
    <row r="49" spans="1:8" x14ac:dyDescent="0.3">
      <c r="A49" s="21">
        <v>6424</v>
      </c>
      <c r="B49" s="21">
        <v>55</v>
      </c>
      <c r="C49" s="22">
        <v>4008339706767</v>
      </c>
      <c r="D49" s="23" t="s">
        <v>95</v>
      </c>
      <c r="E49" s="21">
        <v>37</v>
      </c>
      <c r="F49" s="24" t="s">
        <v>94</v>
      </c>
      <c r="G49" s="20"/>
      <c r="H49" s="13">
        <v>7.4359999999999999</v>
      </c>
    </row>
    <row r="50" spans="1:8" x14ac:dyDescent="0.3">
      <c r="A50" s="21">
        <v>6424</v>
      </c>
      <c r="B50" s="21">
        <v>61</v>
      </c>
      <c r="C50" s="22">
        <v>4008339706774</v>
      </c>
      <c r="D50" s="23" t="s">
        <v>96</v>
      </c>
      <c r="E50" s="21">
        <v>37</v>
      </c>
      <c r="F50" s="24" t="s">
        <v>94</v>
      </c>
      <c r="G50" s="20"/>
      <c r="H50" s="13">
        <v>7.4359999999999999</v>
      </c>
    </row>
    <row r="51" spans="1:8" x14ac:dyDescent="0.3">
      <c r="A51" s="21" t="s">
        <v>97</v>
      </c>
      <c r="B51" s="21">
        <v>32</v>
      </c>
      <c r="C51" s="22">
        <v>4008339706781</v>
      </c>
      <c r="D51" s="23" t="s">
        <v>98</v>
      </c>
      <c r="E51" s="21">
        <v>36</v>
      </c>
      <c r="F51" s="24" t="s">
        <v>99</v>
      </c>
      <c r="G51" s="20"/>
      <c r="H51" s="13">
        <v>4.2130000000000001</v>
      </c>
    </row>
    <row r="52" spans="1:8" x14ac:dyDescent="0.3">
      <c r="A52" s="21" t="s">
        <v>97</v>
      </c>
      <c r="B52" s="21">
        <v>50</v>
      </c>
      <c r="C52" s="22">
        <v>4008339706798</v>
      </c>
      <c r="D52" s="23" t="s">
        <v>100</v>
      </c>
      <c r="E52" s="21">
        <v>36</v>
      </c>
      <c r="F52" s="24" t="s">
        <v>99</v>
      </c>
      <c r="G52" s="20"/>
      <c r="H52" s="13">
        <v>4.2130000000000001</v>
      </c>
    </row>
    <row r="53" spans="1:8" x14ac:dyDescent="0.3">
      <c r="A53" s="21" t="s">
        <v>97</v>
      </c>
      <c r="B53" s="21">
        <v>62</v>
      </c>
      <c r="C53" s="22">
        <v>4008339706804</v>
      </c>
      <c r="D53" s="23" t="s">
        <v>101</v>
      </c>
      <c r="E53" s="21">
        <v>36</v>
      </c>
      <c r="F53" s="24" t="s">
        <v>99</v>
      </c>
      <c r="G53" s="20"/>
      <c r="H53" s="13">
        <v>4.2130000000000001</v>
      </c>
    </row>
    <row r="54" spans="1:8" x14ac:dyDescent="0.3">
      <c r="A54" s="21" t="s">
        <v>102</v>
      </c>
      <c r="B54" s="21" t="s">
        <v>86</v>
      </c>
      <c r="C54" s="22">
        <v>4008339356719</v>
      </c>
      <c r="D54" s="23" t="s">
        <v>103</v>
      </c>
      <c r="E54" s="21">
        <v>18</v>
      </c>
      <c r="F54" s="24" t="s">
        <v>99</v>
      </c>
      <c r="G54" s="20" t="s">
        <v>6</v>
      </c>
      <c r="H54" s="13">
        <v>4.4110000000000005</v>
      </c>
    </row>
    <row r="55" spans="1:8" x14ac:dyDescent="0.3">
      <c r="A55" s="21" t="s">
        <v>102</v>
      </c>
      <c r="B55" s="21" t="s">
        <v>89</v>
      </c>
      <c r="C55" s="22">
        <v>4008339420977</v>
      </c>
      <c r="D55" s="23" t="s">
        <v>104</v>
      </c>
      <c r="E55" s="21">
        <v>18</v>
      </c>
      <c r="F55" s="24" t="s">
        <v>99</v>
      </c>
      <c r="G55" s="20" t="s">
        <v>6</v>
      </c>
      <c r="H55" s="13">
        <v>4.4110000000000005</v>
      </c>
    </row>
    <row r="56" spans="1:8" x14ac:dyDescent="0.3">
      <c r="A56" s="21" t="s">
        <v>102</v>
      </c>
      <c r="B56" s="21" t="s">
        <v>91</v>
      </c>
      <c r="C56" s="22">
        <v>4008339420960</v>
      </c>
      <c r="D56" s="23" t="s">
        <v>105</v>
      </c>
      <c r="E56" s="21">
        <v>18</v>
      </c>
      <c r="F56" s="24" t="s">
        <v>99</v>
      </c>
      <c r="G56" s="20" t="s">
        <v>6</v>
      </c>
      <c r="H56" s="13">
        <v>4.4110000000000005</v>
      </c>
    </row>
    <row r="57" spans="1:8" x14ac:dyDescent="0.3">
      <c r="A57" s="21">
        <v>6442</v>
      </c>
      <c r="B57" s="23" t="s">
        <v>25</v>
      </c>
      <c r="C57" s="22">
        <v>4008339598454</v>
      </c>
      <c r="D57" s="23" t="s">
        <v>106</v>
      </c>
      <c r="E57" s="21">
        <v>31</v>
      </c>
      <c r="F57" s="24" t="s">
        <v>107</v>
      </c>
      <c r="G57" s="20" t="s">
        <v>6</v>
      </c>
      <c r="H57" s="13">
        <v>4.4110000000000005</v>
      </c>
    </row>
    <row r="58" spans="1:8" x14ac:dyDescent="0.3">
      <c r="A58" s="21">
        <v>6445</v>
      </c>
      <c r="B58" s="23" t="s">
        <v>108</v>
      </c>
      <c r="C58" s="22">
        <v>4008339672925</v>
      </c>
      <c r="D58" s="23" t="s">
        <v>109</v>
      </c>
      <c r="E58" s="21">
        <v>36</v>
      </c>
      <c r="F58" s="24" t="s">
        <v>99</v>
      </c>
      <c r="G58" s="20"/>
      <c r="H58" s="13">
        <v>4.9060000000000006</v>
      </c>
    </row>
    <row r="59" spans="1:8" x14ac:dyDescent="0.3">
      <c r="A59" s="21">
        <v>6445</v>
      </c>
      <c r="B59" s="23" t="s">
        <v>53</v>
      </c>
      <c r="C59" s="22">
        <v>4008339672949</v>
      </c>
      <c r="D59" s="23" t="s">
        <v>110</v>
      </c>
      <c r="E59" s="21">
        <v>36</v>
      </c>
      <c r="F59" s="24" t="s">
        <v>99</v>
      </c>
      <c r="G59" s="20"/>
      <c r="H59" s="13">
        <v>4.9060000000000006</v>
      </c>
    </row>
    <row r="60" spans="1:8" x14ac:dyDescent="0.3">
      <c r="A60" s="21">
        <v>6445</v>
      </c>
      <c r="B60" s="23" t="s">
        <v>91</v>
      </c>
      <c r="C60" s="22">
        <v>4008339672932</v>
      </c>
      <c r="D60" s="23" t="s">
        <v>111</v>
      </c>
      <c r="E60" s="21">
        <v>36</v>
      </c>
      <c r="F60" s="24" t="s">
        <v>99</v>
      </c>
      <c r="G60" s="20"/>
      <c r="H60" s="13">
        <v>4.9060000000000006</v>
      </c>
    </row>
    <row r="61" spans="1:8" x14ac:dyDescent="0.3">
      <c r="A61" s="26" t="s">
        <v>112</v>
      </c>
      <c r="B61" s="26" t="s">
        <v>86</v>
      </c>
      <c r="C61" s="27">
        <v>4008339356740</v>
      </c>
      <c r="D61" s="28" t="s">
        <v>113</v>
      </c>
      <c r="E61" s="26">
        <v>18</v>
      </c>
      <c r="F61" s="29" t="s">
        <v>114</v>
      </c>
      <c r="G61" s="25" t="s">
        <v>6</v>
      </c>
      <c r="H61" s="14">
        <v>4.0810000000000004</v>
      </c>
    </row>
    <row r="62" spans="1:8" x14ac:dyDescent="0.3">
      <c r="A62" s="26" t="s">
        <v>112</v>
      </c>
      <c r="B62" s="26" t="s">
        <v>89</v>
      </c>
      <c r="C62" s="27">
        <v>4008339420984</v>
      </c>
      <c r="D62" s="28" t="s">
        <v>115</v>
      </c>
      <c r="E62" s="26">
        <v>18</v>
      </c>
      <c r="F62" s="29" t="s">
        <v>114</v>
      </c>
      <c r="G62" s="25" t="s">
        <v>6</v>
      </c>
      <c r="H62" s="14">
        <v>4.0810000000000004</v>
      </c>
    </row>
    <row r="63" spans="1:8" x14ac:dyDescent="0.3">
      <c r="A63" s="26" t="s">
        <v>112</v>
      </c>
      <c r="B63" s="26" t="s">
        <v>91</v>
      </c>
      <c r="C63" s="27">
        <v>4008339420991</v>
      </c>
      <c r="D63" s="28" t="s">
        <v>116</v>
      </c>
      <c r="E63" s="26">
        <v>18</v>
      </c>
      <c r="F63" s="29" t="s">
        <v>114</v>
      </c>
      <c r="G63" s="25" t="s">
        <v>6</v>
      </c>
      <c r="H63" s="14">
        <v>4.0810000000000004</v>
      </c>
    </row>
    <row r="64" spans="1:8" x14ac:dyDescent="0.3">
      <c r="A64" s="21">
        <v>6481</v>
      </c>
      <c r="B64" s="21">
        <v>21</v>
      </c>
      <c r="C64" s="22">
        <v>4008339618152</v>
      </c>
      <c r="D64" s="23" t="s">
        <v>117</v>
      </c>
      <c r="E64" s="21">
        <v>18</v>
      </c>
      <c r="F64" s="24" t="s">
        <v>118</v>
      </c>
      <c r="G64" s="20"/>
      <c r="H64" s="13">
        <v>3.2229999999999999</v>
      </c>
    </row>
    <row r="65" spans="1:8" x14ac:dyDescent="0.3">
      <c r="A65" s="21">
        <v>6481</v>
      </c>
      <c r="B65" s="21">
        <v>42</v>
      </c>
      <c r="C65" s="22">
        <v>4008339618169</v>
      </c>
      <c r="D65" s="23" t="s">
        <v>119</v>
      </c>
      <c r="E65" s="21">
        <v>18</v>
      </c>
      <c r="F65" s="24" t="s">
        <v>118</v>
      </c>
      <c r="G65" s="20"/>
      <c r="H65" s="13">
        <v>3.2229999999999999</v>
      </c>
    </row>
    <row r="66" spans="1:8" x14ac:dyDescent="0.3">
      <c r="A66" s="21">
        <v>6481</v>
      </c>
      <c r="B66" s="21">
        <v>54</v>
      </c>
      <c r="C66" s="22">
        <v>4008339618176</v>
      </c>
      <c r="D66" s="23" t="s">
        <v>120</v>
      </c>
      <c r="E66" s="21">
        <v>18</v>
      </c>
      <c r="F66" s="24" t="s">
        <v>118</v>
      </c>
      <c r="G66" s="20"/>
      <c r="H66" s="13">
        <v>3.2229999999999999</v>
      </c>
    </row>
    <row r="67" spans="1:8" x14ac:dyDescent="0.3">
      <c r="A67" s="21" t="s">
        <v>121</v>
      </c>
      <c r="B67" s="21">
        <v>44</v>
      </c>
      <c r="C67" s="22">
        <v>4008339358782</v>
      </c>
      <c r="D67" s="23" t="s">
        <v>122</v>
      </c>
      <c r="E67" s="21">
        <v>50</v>
      </c>
      <c r="F67" s="24" t="s">
        <v>123</v>
      </c>
      <c r="G67" s="20"/>
      <c r="H67" s="13">
        <v>5.3019999999999996</v>
      </c>
    </row>
    <row r="68" spans="1:8" x14ac:dyDescent="0.3">
      <c r="A68" s="21" t="s">
        <v>121</v>
      </c>
      <c r="B68" s="21">
        <v>51</v>
      </c>
      <c r="C68" s="22">
        <v>4008339358799</v>
      </c>
      <c r="D68" s="23" t="s">
        <v>124</v>
      </c>
      <c r="E68" s="21">
        <v>50</v>
      </c>
      <c r="F68" s="24" t="s">
        <v>123</v>
      </c>
      <c r="G68" s="20"/>
      <c r="H68" s="13">
        <v>5.3019999999999996</v>
      </c>
    </row>
    <row r="69" spans="1:8" x14ac:dyDescent="0.3">
      <c r="A69" s="21">
        <v>6505</v>
      </c>
      <c r="B69" s="21">
        <v>53</v>
      </c>
      <c r="C69" s="22">
        <v>4008339642546</v>
      </c>
      <c r="D69" s="23" t="s">
        <v>125</v>
      </c>
      <c r="E69" s="21">
        <v>50</v>
      </c>
      <c r="F69" s="24" t="s">
        <v>123</v>
      </c>
      <c r="G69" s="20"/>
      <c r="H69" s="13">
        <v>5.3019999999999996</v>
      </c>
    </row>
    <row r="70" spans="1:8" x14ac:dyDescent="0.3">
      <c r="A70" s="21">
        <v>6505</v>
      </c>
      <c r="B70" s="21">
        <v>62</v>
      </c>
      <c r="C70" s="22">
        <v>4008339706835</v>
      </c>
      <c r="D70" s="23" t="s">
        <v>126</v>
      </c>
      <c r="E70" s="21">
        <v>50</v>
      </c>
      <c r="F70" s="24" t="s">
        <v>123</v>
      </c>
      <c r="G70" s="20"/>
      <c r="H70" s="13">
        <v>5.3019999999999996</v>
      </c>
    </row>
    <row r="71" spans="1:8" x14ac:dyDescent="0.3">
      <c r="A71" s="21" t="s">
        <v>127</v>
      </c>
      <c r="B71" s="23" t="s">
        <v>7</v>
      </c>
      <c r="C71" s="22">
        <v>4008339357204</v>
      </c>
      <c r="D71" s="23" t="s">
        <v>128</v>
      </c>
      <c r="E71" s="21">
        <v>52</v>
      </c>
      <c r="F71" s="24" t="s">
        <v>129</v>
      </c>
      <c r="G71" s="20" t="s">
        <v>6</v>
      </c>
      <c r="H71" s="13">
        <v>6.8860000000000001</v>
      </c>
    </row>
    <row r="72" spans="1:8" x14ac:dyDescent="0.3">
      <c r="A72" s="21">
        <v>6523</v>
      </c>
      <c r="B72" s="21">
        <v>45</v>
      </c>
      <c r="C72" s="22">
        <v>4008339706842</v>
      </c>
      <c r="D72" s="23" t="s">
        <v>130</v>
      </c>
      <c r="E72" s="21">
        <v>49</v>
      </c>
      <c r="F72" s="24" t="s">
        <v>131</v>
      </c>
      <c r="G72" s="30"/>
      <c r="H72" s="13">
        <v>7.4359999999999999</v>
      </c>
    </row>
    <row r="73" spans="1:8" x14ac:dyDescent="0.3">
      <c r="A73" s="21">
        <v>6524</v>
      </c>
      <c r="B73" s="21">
        <v>40</v>
      </c>
      <c r="C73" s="22">
        <v>4008339672482</v>
      </c>
      <c r="D73" s="23" t="s">
        <v>132</v>
      </c>
      <c r="E73" s="21">
        <v>48</v>
      </c>
      <c r="F73" s="24" t="s">
        <v>131</v>
      </c>
      <c r="G73" s="1"/>
      <c r="H73" s="13">
        <v>7.4359999999999999</v>
      </c>
    </row>
    <row r="74" spans="1:8" x14ac:dyDescent="0.3">
      <c r="A74" s="21">
        <v>6526</v>
      </c>
      <c r="B74" s="21">
        <v>40</v>
      </c>
      <c r="C74" s="22">
        <v>4008339672468</v>
      </c>
      <c r="D74" s="23" t="s">
        <v>133</v>
      </c>
      <c r="E74" s="21">
        <v>48</v>
      </c>
      <c r="F74" s="24" t="s">
        <v>131</v>
      </c>
      <c r="G74" s="30"/>
      <c r="H74" s="13">
        <v>11.836</v>
      </c>
    </row>
    <row r="75" spans="1:8" x14ac:dyDescent="0.3">
      <c r="A75" s="21">
        <v>6529</v>
      </c>
      <c r="B75" s="21">
        <v>40</v>
      </c>
      <c r="C75" s="22">
        <v>4008339706941</v>
      </c>
      <c r="D75" s="23" t="s">
        <v>134</v>
      </c>
      <c r="E75" s="21">
        <v>49</v>
      </c>
      <c r="F75" s="24" t="s">
        <v>131</v>
      </c>
      <c r="G75" s="30"/>
      <c r="H75" s="13">
        <v>6.8860000000000001</v>
      </c>
    </row>
    <row r="76" spans="1:8" x14ac:dyDescent="0.3">
      <c r="A76" s="21">
        <v>6530</v>
      </c>
      <c r="B76" s="23" t="s">
        <v>25</v>
      </c>
      <c r="C76" s="22">
        <v>4008339706958</v>
      </c>
      <c r="D76" s="23" t="s">
        <v>135</v>
      </c>
      <c r="E76" s="21">
        <v>31</v>
      </c>
      <c r="F76" s="31" t="s">
        <v>136</v>
      </c>
      <c r="G76" s="2"/>
      <c r="H76" s="13">
        <v>5.2030000000000003</v>
      </c>
    </row>
    <row r="77" spans="1:8" x14ac:dyDescent="0.3">
      <c r="A77" s="21" t="s">
        <v>137</v>
      </c>
      <c r="B77" s="21" t="s">
        <v>86</v>
      </c>
      <c r="C77" s="22">
        <v>4008339358805</v>
      </c>
      <c r="D77" s="23" t="s">
        <v>138</v>
      </c>
      <c r="E77" s="21">
        <v>18</v>
      </c>
      <c r="F77" s="24" t="s">
        <v>139</v>
      </c>
      <c r="G77" s="20" t="s">
        <v>6</v>
      </c>
      <c r="H77" s="13">
        <v>5.346000000000001</v>
      </c>
    </row>
    <row r="78" spans="1:8" x14ac:dyDescent="0.3">
      <c r="A78" s="21">
        <v>6530</v>
      </c>
      <c r="B78" s="21">
        <v>23</v>
      </c>
      <c r="C78" s="22">
        <v>4008339708624</v>
      </c>
      <c r="D78" s="23" t="s">
        <v>140</v>
      </c>
      <c r="E78" s="21">
        <v>18</v>
      </c>
      <c r="F78" s="24" t="s">
        <v>139</v>
      </c>
      <c r="G78" s="20"/>
      <c r="H78" s="13">
        <v>5.346000000000001</v>
      </c>
    </row>
    <row r="79" spans="1:8" x14ac:dyDescent="0.3">
      <c r="A79" s="21" t="s">
        <v>137</v>
      </c>
      <c r="B79" s="21" t="s">
        <v>89</v>
      </c>
      <c r="C79" s="22">
        <v>4008339421455</v>
      </c>
      <c r="D79" s="23" t="s">
        <v>141</v>
      </c>
      <c r="E79" s="21">
        <v>18</v>
      </c>
      <c r="F79" s="24" t="s">
        <v>139</v>
      </c>
      <c r="G79" s="20" t="s">
        <v>6</v>
      </c>
      <c r="H79" s="13">
        <v>5.346000000000001</v>
      </c>
    </row>
    <row r="80" spans="1:8" x14ac:dyDescent="0.3">
      <c r="A80" s="21" t="s">
        <v>137</v>
      </c>
      <c r="B80" s="21" t="s">
        <v>91</v>
      </c>
      <c r="C80" s="22">
        <v>4008339421462</v>
      </c>
      <c r="D80" s="23" t="s">
        <v>142</v>
      </c>
      <c r="E80" s="21">
        <v>18</v>
      </c>
      <c r="F80" s="24" t="s">
        <v>139</v>
      </c>
      <c r="G80" s="20" t="s">
        <v>6</v>
      </c>
      <c r="H80" s="13">
        <v>5.346000000000001</v>
      </c>
    </row>
    <row r="81" spans="1:8" x14ac:dyDescent="0.3">
      <c r="A81" s="21">
        <v>6634</v>
      </c>
      <c r="B81" s="23" t="s">
        <v>7</v>
      </c>
      <c r="C81" s="22">
        <v>4008339183834</v>
      </c>
      <c r="D81" s="23" t="s">
        <v>143</v>
      </c>
      <c r="E81" s="21">
        <v>63</v>
      </c>
      <c r="F81" s="24" t="s">
        <v>144</v>
      </c>
      <c r="G81" s="20" t="s">
        <v>6</v>
      </c>
      <c r="H81" s="13">
        <v>18.766000000000005</v>
      </c>
    </row>
    <row r="82" spans="1:8" x14ac:dyDescent="0.3">
      <c r="A82" s="21">
        <v>6664</v>
      </c>
      <c r="B82" s="21">
        <v>30</v>
      </c>
      <c r="C82" s="22">
        <v>4008339671348</v>
      </c>
      <c r="D82" s="23" t="s">
        <v>145</v>
      </c>
      <c r="E82" s="21">
        <v>64</v>
      </c>
      <c r="F82" s="24" t="s">
        <v>146</v>
      </c>
      <c r="G82" s="20"/>
      <c r="H82" s="13">
        <v>6.8860000000000001</v>
      </c>
    </row>
    <row r="83" spans="1:8" x14ac:dyDescent="0.3">
      <c r="A83" s="21">
        <v>6665</v>
      </c>
      <c r="B83" s="21">
        <v>25</v>
      </c>
      <c r="C83" s="22">
        <v>4008339671324</v>
      </c>
      <c r="D83" s="23" t="s">
        <v>147</v>
      </c>
      <c r="E83" s="21">
        <v>65</v>
      </c>
      <c r="F83" s="24" t="s">
        <v>148</v>
      </c>
      <c r="G83" s="20"/>
      <c r="H83" s="13">
        <v>18.766000000000005</v>
      </c>
    </row>
    <row r="84" spans="1:8" x14ac:dyDescent="0.3">
      <c r="A84" s="21">
        <v>6712</v>
      </c>
      <c r="B84" s="21">
        <v>26</v>
      </c>
      <c r="C84" s="22">
        <v>4008339671744</v>
      </c>
      <c r="D84" s="23" t="s">
        <v>149</v>
      </c>
      <c r="E84" s="21">
        <v>40</v>
      </c>
      <c r="F84" s="24" t="s">
        <v>150</v>
      </c>
      <c r="G84" s="20"/>
      <c r="H84" s="13">
        <v>5.8959999999999999</v>
      </c>
    </row>
    <row r="85" spans="1:8" x14ac:dyDescent="0.3">
      <c r="A85" s="21">
        <v>6712</v>
      </c>
      <c r="B85" s="21">
        <v>44</v>
      </c>
      <c r="C85" s="22">
        <v>4008339639904</v>
      </c>
      <c r="D85" s="23" t="s">
        <v>151</v>
      </c>
      <c r="E85" s="21">
        <v>40</v>
      </c>
      <c r="F85" s="24" t="s">
        <v>150</v>
      </c>
      <c r="G85" s="20"/>
      <c r="H85" s="13">
        <v>5.8959999999999999</v>
      </c>
    </row>
    <row r="86" spans="1:8" x14ac:dyDescent="0.3">
      <c r="A86" s="21">
        <v>6712</v>
      </c>
      <c r="B86" s="21">
        <v>55</v>
      </c>
      <c r="C86" s="22">
        <v>4008339639911</v>
      </c>
      <c r="D86" s="23" t="s">
        <v>152</v>
      </c>
      <c r="E86" s="21">
        <v>40</v>
      </c>
      <c r="F86" s="24" t="s">
        <v>150</v>
      </c>
      <c r="G86" s="20"/>
      <c r="H86" s="13">
        <v>5.8959999999999999</v>
      </c>
    </row>
    <row r="87" spans="1:8" x14ac:dyDescent="0.3">
      <c r="A87" s="21">
        <v>6712</v>
      </c>
      <c r="B87" s="21">
        <v>58</v>
      </c>
      <c r="C87" s="22">
        <v>4008339639928</v>
      </c>
      <c r="D87" s="23" t="s">
        <v>153</v>
      </c>
      <c r="E87" s="21">
        <v>40</v>
      </c>
      <c r="F87" s="24" t="s">
        <v>150</v>
      </c>
      <c r="G87" s="20"/>
      <c r="H87" s="13">
        <v>5.8959999999999999</v>
      </c>
    </row>
    <row r="88" spans="1:8" x14ac:dyDescent="0.3">
      <c r="A88" s="21">
        <v>6712</v>
      </c>
      <c r="B88" s="21">
        <v>60</v>
      </c>
      <c r="C88" s="22">
        <v>4008339639935</v>
      </c>
      <c r="D88" s="23" t="s">
        <v>154</v>
      </c>
      <c r="E88" s="21">
        <v>40</v>
      </c>
      <c r="F88" s="24" t="s">
        <v>150</v>
      </c>
      <c r="G88" s="20"/>
      <c r="H88" s="13">
        <v>5.8959999999999999</v>
      </c>
    </row>
    <row r="89" spans="1:8" x14ac:dyDescent="0.3">
      <c r="A89" s="21">
        <v>6712</v>
      </c>
      <c r="B89" s="21">
        <v>35</v>
      </c>
      <c r="C89" s="22">
        <v>4008339706972</v>
      </c>
      <c r="D89" s="23" t="s">
        <v>155</v>
      </c>
      <c r="E89" s="21">
        <v>26</v>
      </c>
      <c r="F89" s="24" t="s">
        <v>150</v>
      </c>
      <c r="G89" s="20"/>
      <c r="H89" s="13">
        <v>5.8959999999999999</v>
      </c>
    </row>
    <row r="90" spans="1:8" x14ac:dyDescent="0.3">
      <c r="A90" s="21">
        <v>6712</v>
      </c>
      <c r="B90" s="21">
        <v>45</v>
      </c>
      <c r="C90" s="22">
        <v>4008339359024</v>
      </c>
      <c r="D90" s="23" t="s">
        <v>156</v>
      </c>
      <c r="E90" s="21">
        <v>26</v>
      </c>
      <c r="F90" s="24" t="s">
        <v>150</v>
      </c>
      <c r="G90" s="20"/>
      <c r="H90" s="13">
        <v>5.8959999999999999</v>
      </c>
    </row>
    <row r="91" spans="1:8" x14ac:dyDescent="0.3">
      <c r="A91" s="21">
        <v>6712</v>
      </c>
      <c r="B91" s="21">
        <v>50</v>
      </c>
      <c r="C91" s="22">
        <v>4008339489394</v>
      </c>
      <c r="D91" s="23" t="s">
        <v>157</v>
      </c>
      <c r="E91" s="21">
        <v>26</v>
      </c>
      <c r="F91" s="24" t="s">
        <v>150</v>
      </c>
      <c r="G91" s="20"/>
      <c r="H91" s="13">
        <v>5.8959999999999999</v>
      </c>
    </row>
    <row r="92" spans="1:8" x14ac:dyDescent="0.3">
      <c r="A92" s="21">
        <v>6712</v>
      </c>
      <c r="B92" s="21">
        <v>65</v>
      </c>
      <c r="C92" s="22">
        <v>4008339456419</v>
      </c>
      <c r="D92" s="23" t="s">
        <v>158</v>
      </c>
      <c r="E92" s="21">
        <v>26</v>
      </c>
      <c r="F92" s="24" t="s">
        <v>150</v>
      </c>
      <c r="G92" s="20"/>
      <c r="H92" s="13">
        <v>5.8959999999999999</v>
      </c>
    </row>
    <row r="93" spans="1:8" x14ac:dyDescent="0.3">
      <c r="A93" s="21" t="s">
        <v>159</v>
      </c>
      <c r="B93" s="21" t="s">
        <v>160</v>
      </c>
      <c r="C93" s="22">
        <v>4008339358973</v>
      </c>
      <c r="D93" s="23" t="s">
        <v>161</v>
      </c>
      <c r="E93" s="21">
        <v>39</v>
      </c>
      <c r="F93" s="24" t="s">
        <v>162</v>
      </c>
      <c r="G93" s="20" t="s">
        <v>6</v>
      </c>
      <c r="H93" s="13">
        <v>7.4359999999999999</v>
      </c>
    </row>
    <row r="94" spans="1:8" x14ac:dyDescent="0.3">
      <c r="A94" s="21" t="s">
        <v>163</v>
      </c>
      <c r="B94" s="23" t="s">
        <v>7</v>
      </c>
      <c r="C94" s="22">
        <v>4008339292222</v>
      </c>
      <c r="D94" s="23" t="s">
        <v>164</v>
      </c>
      <c r="E94" s="21">
        <v>29</v>
      </c>
      <c r="F94" s="24" t="s">
        <v>165</v>
      </c>
      <c r="G94" s="20" t="s">
        <v>17</v>
      </c>
      <c r="H94" s="13">
        <v>34.606000000000002</v>
      </c>
    </row>
    <row r="95" spans="1:8" x14ac:dyDescent="0.3">
      <c r="A95" s="21">
        <v>63032</v>
      </c>
      <c r="B95" s="21">
        <v>40</v>
      </c>
      <c r="C95" s="22">
        <v>4008339567320</v>
      </c>
      <c r="D95" s="23" t="s">
        <v>166</v>
      </c>
      <c r="E95" s="21">
        <v>60</v>
      </c>
      <c r="F95" s="24" t="s">
        <v>167</v>
      </c>
      <c r="G95" s="20"/>
      <c r="H95" s="13">
        <v>9.8559999999999999</v>
      </c>
    </row>
    <row r="96" spans="1:8" x14ac:dyDescent="0.3">
      <c r="A96" s="21">
        <v>63058</v>
      </c>
      <c r="B96" s="21">
        <v>30</v>
      </c>
      <c r="C96" s="22">
        <v>4008339642065</v>
      </c>
      <c r="D96" s="23" t="s">
        <v>168</v>
      </c>
      <c r="E96" s="21">
        <v>53</v>
      </c>
      <c r="F96" s="24" t="s">
        <v>169</v>
      </c>
      <c r="G96" s="20"/>
      <c r="H96" s="13">
        <v>8.8660000000000014</v>
      </c>
    </row>
    <row r="97" spans="1:8" x14ac:dyDescent="0.3">
      <c r="A97" s="21">
        <v>63063</v>
      </c>
      <c r="B97" s="21">
        <v>51</v>
      </c>
      <c r="C97" s="22">
        <v>4008339642058</v>
      </c>
      <c r="D97" s="23" t="s">
        <v>170</v>
      </c>
      <c r="E97" s="21">
        <v>53</v>
      </c>
      <c r="F97" s="24" t="s">
        <v>169</v>
      </c>
      <c r="G97" s="20"/>
      <c r="H97" s="13">
        <v>5.8959999999999999</v>
      </c>
    </row>
    <row r="98" spans="1:8" x14ac:dyDescent="0.3">
      <c r="A98" s="21">
        <v>63066</v>
      </c>
      <c r="B98" s="21">
        <v>23</v>
      </c>
      <c r="C98" s="22">
        <v>4008339671546</v>
      </c>
      <c r="D98" s="23" t="s">
        <v>171</v>
      </c>
      <c r="E98" s="21">
        <v>55</v>
      </c>
      <c r="F98" s="24" t="s">
        <v>172</v>
      </c>
      <c r="G98" s="20"/>
      <c r="H98" s="13">
        <v>6.4459999999999997</v>
      </c>
    </row>
    <row r="99" spans="1:8" x14ac:dyDescent="0.3">
      <c r="A99" s="21">
        <v>63067</v>
      </c>
      <c r="B99" s="21">
        <v>22</v>
      </c>
      <c r="C99" s="22">
        <v>4008339672154</v>
      </c>
      <c r="D99" s="23" t="s">
        <v>173</v>
      </c>
      <c r="E99" s="21">
        <v>59</v>
      </c>
      <c r="F99" s="24" t="s">
        <v>174</v>
      </c>
      <c r="G99" s="20"/>
      <c r="H99" s="13">
        <v>7.8760000000000012</v>
      </c>
    </row>
    <row r="100" spans="1:8" x14ac:dyDescent="0.3">
      <c r="A100" s="21">
        <v>63074</v>
      </c>
      <c r="B100" s="21">
        <v>27</v>
      </c>
      <c r="C100" s="22">
        <v>4008339671669</v>
      </c>
      <c r="D100" s="23" t="s">
        <v>175</v>
      </c>
      <c r="E100" s="21">
        <v>60</v>
      </c>
      <c r="F100" s="24" t="s">
        <v>176</v>
      </c>
      <c r="G100" s="20"/>
      <c r="H100" s="13">
        <v>8.4260000000000002</v>
      </c>
    </row>
    <row r="101" spans="1:8" x14ac:dyDescent="0.3">
      <c r="A101" s="21">
        <v>63075</v>
      </c>
      <c r="B101" s="21">
        <v>11</v>
      </c>
      <c r="C101" s="22">
        <v>4008339706606</v>
      </c>
      <c r="D101" s="23" t="s">
        <v>177</v>
      </c>
      <c r="E101" s="21">
        <v>55</v>
      </c>
      <c r="F101" s="24" t="s">
        <v>178</v>
      </c>
      <c r="G101" s="20"/>
      <c r="H101" s="13">
        <v>7.8760000000000012</v>
      </c>
    </row>
    <row r="102" spans="1:8" x14ac:dyDescent="0.3">
      <c r="A102" s="21">
        <v>63076</v>
      </c>
      <c r="B102" s="21">
        <v>28</v>
      </c>
      <c r="C102" s="22">
        <v>4008339706613</v>
      </c>
      <c r="D102" s="23" t="s">
        <v>179</v>
      </c>
      <c r="E102" s="21">
        <v>54</v>
      </c>
      <c r="F102" s="24" t="s">
        <v>180</v>
      </c>
      <c r="G102" s="20"/>
      <c r="H102" s="13">
        <v>6.4459999999999997</v>
      </c>
    </row>
    <row r="103" spans="1:8" x14ac:dyDescent="0.3">
      <c r="A103" s="21">
        <v>63077</v>
      </c>
      <c r="B103" s="21">
        <v>25</v>
      </c>
      <c r="C103" s="22">
        <v>4008339706620</v>
      </c>
      <c r="D103" s="23" t="s">
        <v>181</v>
      </c>
      <c r="E103" s="21">
        <v>52</v>
      </c>
      <c r="F103" s="24" t="s">
        <v>182</v>
      </c>
      <c r="G103" s="20"/>
      <c r="H103" s="13">
        <v>6.4459999999999997</v>
      </c>
    </row>
    <row r="104" spans="1:8" x14ac:dyDescent="0.3">
      <c r="A104" s="21">
        <v>63078</v>
      </c>
      <c r="B104" s="21">
        <v>27</v>
      </c>
      <c r="C104" s="22">
        <v>4008339706644</v>
      </c>
      <c r="D104" s="23" t="s">
        <v>183</v>
      </c>
      <c r="E104" s="21">
        <v>55</v>
      </c>
      <c r="F104" s="24" t="s">
        <v>184</v>
      </c>
      <c r="G104" s="20"/>
      <c r="H104" s="13">
        <v>7.8760000000000012</v>
      </c>
    </row>
    <row r="105" spans="1:8" x14ac:dyDescent="0.3">
      <c r="A105" s="21">
        <v>63400</v>
      </c>
      <c r="B105" s="23" t="s">
        <v>7</v>
      </c>
      <c r="C105" s="22">
        <v>4008339489127</v>
      </c>
      <c r="D105" s="23" t="s">
        <v>185</v>
      </c>
      <c r="E105" s="21">
        <v>20</v>
      </c>
      <c r="F105" s="24" t="s">
        <v>186</v>
      </c>
      <c r="G105" s="20"/>
      <c r="H105" s="13">
        <v>3.718</v>
      </c>
    </row>
    <row r="106" spans="1:8" x14ac:dyDescent="0.3">
      <c r="A106" s="21">
        <v>63401</v>
      </c>
      <c r="B106" s="23" t="s">
        <v>7</v>
      </c>
      <c r="C106" s="22">
        <v>4008339489141</v>
      </c>
      <c r="D106" s="23" t="s">
        <v>187</v>
      </c>
      <c r="E106" s="21">
        <v>20</v>
      </c>
      <c r="F106" s="24" t="s">
        <v>188</v>
      </c>
      <c r="G106" s="20"/>
      <c r="H106" s="13">
        <v>7.1829999999999998</v>
      </c>
    </row>
    <row r="107" spans="1:8" x14ac:dyDescent="0.3">
      <c r="A107" s="21">
        <v>63402</v>
      </c>
      <c r="B107" s="23" t="s">
        <v>7</v>
      </c>
      <c r="C107" s="22">
        <v>4008339489165</v>
      </c>
      <c r="D107" s="23" t="s">
        <v>189</v>
      </c>
      <c r="E107" s="21">
        <v>20</v>
      </c>
      <c r="F107" s="24" t="s">
        <v>190</v>
      </c>
      <c r="G107" s="20"/>
      <c r="H107" s="13">
        <v>7.8760000000000012</v>
      </c>
    </row>
    <row r="108" spans="1:8" x14ac:dyDescent="0.3">
      <c r="A108" s="21">
        <v>63403</v>
      </c>
      <c r="B108" s="21">
        <v>29</v>
      </c>
      <c r="C108" s="22">
        <v>4008339566439</v>
      </c>
      <c r="D108" s="23" t="s">
        <v>191</v>
      </c>
      <c r="E108" s="21">
        <v>20</v>
      </c>
      <c r="F108" s="24" t="s">
        <v>192</v>
      </c>
      <c r="G108" s="20"/>
      <c r="H108" s="13">
        <v>6.1930000000000005</v>
      </c>
    </row>
    <row r="109" spans="1:8" x14ac:dyDescent="0.3">
      <c r="A109" s="21">
        <v>63404</v>
      </c>
      <c r="B109" s="21">
        <v>29</v>
      </c>
      <c r="C109" s="22">
        <v>4008339566453</v>
      </c>
      <c r="D109" s="23" t="s">
        <v>193</v>
      </c>
      <c r="E109" s="23" t="s">
        <v>28</v>
      </c>
      <c r="F109" s="24" t="s">
        <v>194</v>
      </c>
      <c r="G109" s="20"/>
      <c r="H109" s="13">
        <v>3.476</v>
      </c>
    </row>
    <row r="110" spans="1:8" x14ac:dyDescent="0.3">
      <c r="A110" s="21">
        <v>63405</v>
      </c>
      <c r="B110" s="21">
        <v>29</v>
      </c>
      <c r="C110" s="22">
        <v>4008339672857</v>
      </c>
      <c r="D110" s="23" t="s">
        <v>195</v>
      </c>
      <c r="E110" s="23" t="s">
        <v>86</v>
      </c>
      <c r="F110" s="24" t="s">
        <v>196</v>
      </c>
      <c r="G110" s="20"/>
      <c r="H110" s="13">
        <v>11.836</v>
      </c>
    </row>
    <row r="111" spans="1:8" x14ac:dyDescent="0.3">
      <c r="A111" s="21">
        <v>63450</v>
      </c>
      <c r="B111" s="21">
        <v>25</v>
      </c>
      <c r="C111" s="22">
        <v>4008339706668</v>
      </c>
      <c r="D111" s="32">
        <v>19136699</v>
      </c>
      <c r="E111" s="23" t="s">
        <v>197</v>
      </c>
      <c r="F111" s="24" t="s">
        <v>198</v>
      </c>
      <c r="G111" s="20"/>
      <c r="H111" s="13">
        <v>8.8660000000000014</v>
      </c>
    </row>
    <row r="112" spans="1:8" x14ac:dyDescent="0.3">
      <c r="A112" s="21">
        <v>63451</v>
      </c>
      <c r="B112" s="21">
        <v>26</v>
      </c>
      <c r="C112" s="22">
        <v>4008339706675</v>
      </c>
      <c r="D112" s="32">
        <v>19136713</v>
      </c>
      <c r="E112" s="23" t="s">
        <v>197</v>
      </c>
      <c r="F112" s="24" t="s">
        <v>199</v>
      </c>
      <c r="G112" s="20"/>
      <c r="H112" s="13">
        <v>8.8660000000000014</v>
      </c>
    </row>
    <row r="113" spans="1:8" x14ac:dyDescent="0.3">
      <c r="A113" s="21">
        <v>63452</v>
      </c>
      <c r="B113" s="21">
        <v>21</v>
      </c>
      <c r="C113" s="22">
        <v>4008339706682</v>
      </c>
      <c r="D113" s="23" t="s">
        <v>200</v>
      </c>
      <c r="E113" s="23" t="s">
        <v>201</v>
      </c>
      <c r="F113" s="24" t="s">
        <v>202</v>
      </c>
      <c r="G113" s="20"/>
      <c r="H113" s="13">
        <v>7.8760000000000012</v>
      </c>
    </row>
    <row r="114" spans="1:8" x14ac:dyDescent="0.3">
      <c r="A114" s="21">
        <v>63453</v>
      </c>
      <c r="B114" s="21">
        <v>60</v>
      </c>
      <c r="C114" s="22">
        <v>4008339706699</v>
      </c>
      <c r="D114" s="23" t="s">
        <v>203</v>
      </c>
      <c r="E114" s="23" t="s">
        <v>53</v>
      </c>
      <c r="F114" s="24" t="s">
        <v>204</v>
      </c>
      <c r="G114" s="20"/>
      <c r="H114" s="13">
        <v>8.4260000000000002</v>
      </c>
    </row>
    <row r="115" spans="1:8" x14ac:dyDescent="0.3">
      <c r="A115" s="21">
        <v>63454</v>
      </c>
      <c r="B115" s="21">
        <v>25</v>
      </c>
      <c r="C115" s="22">
        <v>4008339706705</v>
      </c>
      <c r="D115" s="23" t="s">
        <v>205</v>
      </c>
      <c r="E115" s="23" t="s">
        <v>201</v>
      </c>
      <c r="F115" s="24" t="s">
        <v>206</v>
      </c>
      <c r="G115" s="20"/>
      <c r="H115" s="13">
        <v>8.8660000000000014</v>
      </c>
    </row>
    <row r="116" spans="1:8" x14ac:dyDescent="0.3">
      <c r="A116" s="21">
        <v>63455</v>
      </c>
      <c r="B116" s="21">
        <v>23</v>
      </c>
      <c r="C116" s="22">
        <v>4008339706712</v>
      </c>
      <c r="D116" s="23" t="s">
        <v>207</v>
      </c>
      <c r="E116" s="23" t="s">
        <v>208</v>
      </c>
      <c r="F116" s="24" t="s">
        <v>209</v>
      </c>
      <c r="G116" s="20"/>
      <c r="H116" s="13">
        <v>8.8660000000000014</v>
      </c>
    </row>
    <row r="117" spans="1:8" x14ac:dyDescent="0.3">
      <c r="A117" s="21">
        <v>63518</v>
      </c>
      <c r="B117" s="21">
        <v>21</v>
      </c>
      <c r="C117" s="22">
        <v>4008339671584</v>
      </c>
      <c r="D117" s="23" t="s">
        <v>210</v>
      </c>
      <c r="E117" s="23" t="s">
        <v>211</v>
      </c>
      <c r="F117" s="24" t="s">
        <v>36</v>
      </c>
      <c r="G117" s="20"/>
      <c r="H117" s="13">
        <v>3.718</v>
      </c>
    </row>
    <row r="118" spans="1:8" x14ac:dyDescent="0.3">
      <c r="A118" s="21">
        <v>63518</v>
      </c>
      <c r="B118" s="21">
        <v>28</v>
      </c>
      <c r="C118" s="22">
        <v>4008339619302</v>
      </c>
      <c r="D118" s="23" t="s">
        <v>212</v>
      </c>
      <c r="E118" s="21">
        <v>46</v>
      </c>
      <c r="F118" s="24" t="s">
        <v>36</v>
      </c>
      <c r="G118" s="20"/>
      <c r="H118" s="13">
        <v>3.718</v>
      </c>
    </row>
    <row r="119" spans="1:8" x14ac:dyDescent="0.3">
      <c r="A119" s="21">
        <v>63600</v>
      </c>
      <c r="B119" s="21">
        <v>40</v>
      </c>
      <c r="C119" s="22">
        <v>4008339672192</v>
      </c>
      <c r="D119" s="23" t="s">
        <v>213</v>
      </c>
      <c r="E119" s="21">
        <v>24</v>
      </c>
      <c r="F119" s="24" t="s">
        <v>214</v>
      </c>
      <c r="G119" s="20"/>
      <c r="H119" s="13">
        <v>8.4260000000000002</v>
      </c>
    </row>
    <row r="120" spans="1:8" x14ac:dyDescent="0.3">
      <c r="A120" s="21">
        <v>63600</v>
      </c>
      <c r="B120" s="21">
        <v>50</v>
      </c>
      <c r="C120" s="22">
        <v>4008339672208</v>
      </c>
      <c r="D120" s="23" t="s">
        <v>215</v>
      </c>
      <c r="E120" s="21">
        <v>24</v>
      </c>
      <c r="F120" s="24" t="s">
        <v>214</v>
      </c>
      <c r="G120" s="20"/>
      <c r="H120" s="13">
        <v>8.4260000000000002</v>
      </c>
    </row>
    <row r="121" spans="1:8" x14ac:dyDescent="0.3">
      <c r="A121" s="21">
        <v>63600</v>
      </c>
      <c r="B121" s="21">
        <v>60</v>
      </c>
      <c r="C121" s="22">
        <v>4008339672215</v>
      </c>
      <c r="D121" s="23" t="s">
        <v>216</v>
      </c>
      <c r="E121" s="21">
        <v>24</v>
      </c>
      <c r="F121" s="24" t="s">
        <v>214</v>
      </c>
      <c r="G121" s="20"/>
      <c r="H121" s="13">
        <v>8.4260000000000002</v>
      </c>
    </row>
    <row r="122" spans="1:8" x14ac:dyDescent="0.3">
      <c r="A122" s="21">
        <v>63706</v>
      </c>
      <c r="B122" s="21">
        <v>55</v>
      </c>
      <c r="C122" s="22">
        <v>4008339671362</v>
      </c>
      <c r="D122" s="23" t="s">
        <v>217</v>
      </c>
      <c r="E122" s="21">
        <v>64</v>
      </c>
      <c r="F122" s="24" t="s">
        <v>218</v>
      </c>
      <c r="G122" s="20"/>
      <c r="H122" s="13">
        <v>8.8660000000000014</v>
      </c>
    </row>
    <row r="123" spans="1:8" x14ac:dyDescent="0.3">
      <c r="A123" s="21">
        <v>63707</v>
      </c>
      <c r="B123" s="23" t="s">
        <v>7</v>
      </c>
      <c r="C123" s="22">
        <v>4008339708778</v>
      </c>
      <c r="D123" s="23" t="s">
        <v>219</v>
      </c>
      <c r="E123" s="21">
        <v>62</v>
      </c>
      <c r="F123" s="24" t="s">
        <v>220</v>
      </c>
      <c r="G123" s="20"/>
      <c r="H123" s="13">
        <v>9.8559999999999999</v>
      </c>
    </row>
    <row r="124" spans="1:8" x14ac:dyDescent="0.3">
      <c r="A124" s="21">
        <v>64051</v>
      </c>
      <c r="B124" s="21">
        <v>54</v>
      </c>
      <c r="C124" s="22">
        <v>4008339708662</v>
      </c>
      <c r="D124" s="23" t="s">
        <v>221</v>
      </c>
      <c r="E124" s="21">
        <v>35</v>
      </c>
      <c r="F124" s="24" t="s">
        <v>222</v>
      </c>
      <c r="G124" s="20"/>
      <c r="H124" s="13">
        <v>3.9159999999999999</v>
      </c>
    </row>
    <row r="125" spans="1:8" x14ac:dyDescent="0.3">
      <c r="A125" s="21">
        <v>64052</v>
      </c>
      <c r="B125" s="21">
        <v>40</v>
      </c>
      <c r="C125" s="22">
        <v>4008339708655</v>
      </c>
      <c r="D125" s="23" t="s">
        <v>223</v>
      </c>
      <c r="E125" s="21">
        <v>49</v>
      </c>
      <c r="F125" s="24" t="s">
        <v>222</v>
      </c>
      <c r="G125" s="20"/>
      <c r="H125" s="13">
        <v>3.9159999999999999</v>
      </c>
    </row>
    <row r="126" spans="1:8" x14ac:dyDescent="0.3">
      <c r="A126" s="21">
        <v>64053</v>
      </c>
      <c r="B126" s="21">
        <v>21</v>
      </c>
      <c r="C126" s="22">
        <v>4008339708648</v>
      </c>
      <c r="D126" s="23" t="s">
        <v>224</v>
      </c>
      <c r="E126" s="21">
        <v>33</v>
      </c>
      <c r="F126" s="24" t="s">
        <v>222</v>
      </c>
      <c r="G126" s="20"/>
      <c r="H126" s="13">
        <v>3.9159999999999999</v>
      </c>
    </row>
    <row r="127" spans="1:8" x14ac:dyDescent="0.3">
      <c r="A127" s="21">
        <v>65111</v>
      </c>
      <c r="B127" s="21">
        <v>40</v>
      </c>
      <c r="C127" s="22">
        <v>4008339642256</v>
      </c>
      <c r="D127" s="23" t="s">
        <v>225</v>
      </c>
      <c r="E127" s="21">
        <v>45</v>
      </c>
      <c r="F127" s="24" t="s">
        <v>226</v>
      </c>
      <c r="G127" s="20"/>
      <c r="H127" s="13">
        <v>7.8760000000000012</v>
      </c>
    </row>
    <row r="128" spans="1:8" x14ac:dyDescent="0.3">
      <c r="A128" s="21">
        <v>65111</v>
      </c>
      <c r="B128" s="21">
        <v>51</v>
      </c>
      <c r="C128" s="22">
        <v>4008339642263</v>
      </c>
      <c r="D128" s="23" t="s">
        <v>227</v>
      </c>
      <c r="E128" s="21">
        <v>45</v>
      </c>
      <c r="F128" s="24" t="s">
        <v>226</v>
      </c>
      <c r="G128" s="20"/>
      <c r="H128" s="13">
        <v>7.8760000000000012</v>
      </c>
    </row>
    <row r="129" spans="1:8" x14ac:dyDescent="0.3">
      <c r="A129" s="21">
        <v>65240</v>
      </c>
      <c r="B129" s="21">
        <v>26</v>
      </c>
      <c r="C129" s="22">
        <v>4008339623859</v>
      </c>
      <c r="D129" s="23" t="s">
        <v>228</v>
      </c>
      <c r="E129" s="21">
        <v>52</v>
      </c>
      <c r="F129" s="24" t="s">
        <v>229</v>
      </c>
      <c r="G129" s="20"/>
      <c r="H129" s="13">
        <v>8.8660000000000014</v>
      </c>
    </row>
    <row r="130" spans="1:8" x14ac:dyDescent="0.3">
      <c r="A130" s="21">
        <v>65250</v>
      </c>
      <c r="B130" s="21">
        <v>30</v>
      </c>
      <c r="C130" s="22">
        <v>4008339642041</v>
      </c>
      <c r="D130" s="23" t="s">
        <v>230</v>
      </c>
      <c r="E130" s="21">
        <v>53</v>
      </c>
      <c r="F130" s="24" t="s">
        <v>231</v>
      </c>
      <c r="G130" s="1"/>
      <c r="H130" s="13">
        <v>12.826000000000001</v>
      </c>
    </row>
    <row r="131" spans="1:8" x14ac:dyDescent="0.3">
      <c r="A131" s="21">
        <v>65251</v>
      </c>
      <c r="B131" s="21">
        <v>30</v>
      </c>
      <c r="C131" s="22">
        <v>4008339642034</v>
      </c>
      <c r="D131" s="23" t="s">
        <v>232</v>
      </c>
      <c r="E131" s="21">
        <v>53</v>
      </c>
      <c r="F131" s="24" t="s">
        <v>129</v>
      </c>
      <c r="G131" s="1"/>
      <c r="H131" s="13">
        <v>7.8760000000000012</v>
      </c>
    </row>
    <row r="132" spans="1:8" x14ac:dyDescent="0.3">
      <c r="A132" s="21">
        <v>65259</v>
      </c>
      <c r="B132" s="21">
        <v>23</v>
      </c>
      <c r="C132" s="22">
        <v>4008339671522</v>
      </c>
      <c r="D132" s="23" t="s">
        <v>233</v>
      </c>
      <c r="E132" s="21">
        <v>55</v>
      </c>
      <c r="F132" s="24" t="s">
        <v>234</v>
      </c>
      <c r="G132" s="20"/>
      <c r="H132" s="13">
        <v>10.846</v>
      </c>
    </row>
    <row r="133" spans="1:8" x14ac:dyDescent="0.3">
      <c r="A133" s="21">
        <v>65260</v>
      </c>
      <c r="B133" s="21">
        <v>23</v>
      </c>
      <c r="C133" s="22">
        <v>4008339671560</v>
      </c>
      <c r="D133" s="23" t="s">
        <v>235</v>
      </c>
      <c r="E133" s="21">
        <v>55</v>
      </c>
      <c r="F133" s="24" t="s">
        <v>129</v>
      </c>
      <c r="G133" s="20"/>
      <c r="H133" s="13">
        <v>6.8860000000000001</v>
      </c>
    </row>
    <row r="134" spans="1:8" x14ac:dyDescent="0.3">
      <c r="A134" s="21">
        <v>65263</v>
      </c>
      <c r="B134" s="21">
        <v>22</v>
      </c>
      <c r="C134" s="22">
        <v>4008339672116</v>
      </c>
      <c r="D134" s="23" t="s">
        <v>236</v>
      </c>
      <c r="E134" s="21">
        <v>59</v>
      </c>
      <c r="F134" s="24" t="s">
        <v>237</v>
      </c>
      <c r="G134" s="20"/>
      <c r="H134" s="13">
        <v>12.826000000000001</v>
      </c>
    </row>
    <row r="135" spans="1:8" x14ac:dyDescent="0.3">
      <c r="A135" s="21">
        <v>65264</v>
      </c>
      <c r="B135" s="21">
        <v>50</v>
      </c>
      <c r="C135" s="22">
        <v>4008339672130</v>
      </c>
      <c r="D135" s="23" t="s">
        <v>238</v>
      </c>
      <c r="E135" s="21">
        <v>59</v>
      </c>
      <c r="F135" s="24" t="s">
        <v>129</v>
      </c>
      <c r="G135" s="20"/>
      <c r="H135" s="13">
        <v>7.4359999999999999</v>
      </c>
    </row>
    <row r="136" spans="1:8" x14ac:dyDescent="0.3">
      <c r="A136" s="21">
        <v>65265</v>
      </c>
      <c r="B136" s="21">
        <v>26</v>
      </c>
      <c r="C136" s="22">
        <v>4008339671508</v>
      </c>
      <c r="D136" s="23" t="s">
        <v>239</v>
      </c>
      <c r="E136" s="21">
        <v>52</v>
      </c>
      <c r="F136" s="24" t="s">
        <v>240</v>
      </c>
      <c r="G136" s="20"/>
      <c r="H136" s="13">
        <v>6.8860000000000001</v>
      </c>
    </row>
    <row r="137" spans="1:8" x14ac:dyDescent="0.3">
      <c r="A137" s="21">
        <v>65267</v>
      </c>
      <c r="B137" s="21">
        <v>34</v>
      </c>
      <c r="C137" s="22">
        <v>4008339671461</v>
      </c>
      <c r="D137" s="23" t="s">
        <v>241</v>
      </c>
      <c r="E137" s="21">
        <v>61</v>
      </c>
      <c r="F137" s="24" t="s">
        <v>129</v>
      </c>
      <c r="G137" s="20"/>
      <c r="H137" s="13">
        <v>6.8860000000000001</v>
      </c>
    </row>
    <row r="138" spans="1:8" x14ac:dyDescent="0.3">
      <c r="A138" s="21">
        <v>65268</v>
      </c>
      <c r="B138" s="21">
        <v>60</v>
      </c>
      <c r="C138" s="22">
        <v>4008339672178</v>
      </c>
      <c r="D138" s="23" t="s">
        <v>242</v>
      </c>
      <c r="E138" s="21">
        <v>61</v>
      </c>
      <c r="F138" s="24" t="s">
        <v>129</v>
      </c>
      <c r="G138" s="20"/>
      <c r="H138" s="13">
        <v>7.4359999999999999</v>
      </c>
    </row>
    <row r="139" spans="1:8" x14ac:dyDescent="0.3">
      <c r="A139" s="21">
        <v>65270</v>
      </c>
      <c r="B139" s="21">
        <v>28</v>
      </c>
      <c r="C139" s="22">
        <v>4008339671409</v>
      </c>
      <c r="D139" s="23" t="s">
        <v>243</v>
      </c>
      <c r="E139" s="21">
        <v>61</v>
      </c>
      <c r="F139" s="24" t="s">
        <v>129</v>
      </c>
      <c r="G139" s="20"/>
      <c r="H139" s="13">
        <v>6.8860000000000001</v>
      </c>
    </row>
    <row r="140" spans="1:8" x14ac:dyDescent="0.3">
      <c r="A140" s="21">
        <v>65271</v>
      </c>
      <c r="B140" s="21">
        <v>25</v>
      </c>
      <c r="C140" s="22">
        <v>4008339671386</v>
      </c>
      <c r="D140" s="23" t="s">
        <v>244</v>
      </c>
      <c r="E140" s="21">
        <v>61</v>
      </c>
      <c r="F140" s="24" t="s">
        <v>245</v>
      </c>
      <c r="G140" s="20"/>
      <c r="H140" s="13">
        <v>16.786000000000001</v>
      </c>
    </row>
    <row r="141" spans="1:8" x14ac:dyDescent="0.3">
      <c r="A141" s="21">
        <v>65272</v>
      </c>
      <c r="B141" s="21">
        <v>27</v>
      </c>
      <c r="C141" s="22">
        <v>4008339671645</v>
      </c>
      <c r="D141" s="23" t="s">
        <v>246</v>
      </c>
      <c r="E141" s="21">
        <v>60</v>
      </c>
      <c r="F141" s="24" t="s">
        <v>247</v>
      </c>
      <c r="G141" s="20"/>
      <c r="H141" s="13">
        <v>13.816000000000003</v>
      </c>
    </row>
    <row r="142" spans="1:8" x14ac:dyDescent="0.3">
      <c r="A142" s="21">
        <v>65275</v>
      </c>
      <c r="B142" s="21">
        <v>11</v>
      </c>
      <c r="C142" s="22">
        <v>4008339706859</v>
      </c>
      <c r="D142" s="23" t="s">
        <v>248</v>
      </c>
      <c r="E142" s="21">
        <v>55</v>
      </c>
      <c r="F142" s="24" t="s">
        <v>249</v>
      </c>
      <c r="G142" s="20"/>
      <c r="H142" s="13">
        <v>11.836</v>
      </c>
    </row>
    <row r="143" spans="1:8" x14ac:dyDescent="0.3">
      <c r="A143" s="21">
        <v>65276</v>
      </c>
      <c r="B143" s="21">
        <v>28</v>
      </c>
      <c r="C143" s="22">
        <v>4008339706866</v>
      </c>
      <c r="D143" s="23" t="s">
        <v>250</v>
      </c>
      <c r="E143" s="21">
        <v>54</v>
      </c>
      <c r="F143" s="24" t="s">
        <v>251</v>
      </c>
      <c r="G143" s="20"/>
      <c r="H143" s="13">
        <v>9.8559999999999999</v>
      </c>
    </row>
    <row r="144" spans="1:8" x14ac:dyDescent="0.3">
      <c r="A144" s="21">
        <v>65280</v>
      </c>
      <c r="B144" s="21">
        <v>25</v>
      </c>
      <c r="C144" s="22">
        <v>4008339706873</v>
      </c>
      <c r="D144" s="23" t="s">
        <v>252</v>
      </c>
      <c r="E144" s="21">
        <v>58</v>
      </c>
      <c r="F144" s="24" t="s">
        <v>253</v>
      </c>
      <c r="G144" s="20"/>
      <c r="H144" s="13">
        <v>10.846</v>
      </c>
    </row>
    <row r="145" spans="1:8" x14ac:dyDescent="0.3">
      <c r="A145" s="21">
        <v>65281</v>
      </c>
      <c r="B145" s="21">
        <v>26</v>
      </c>
      <c r="C145" s="22">
        <v>4008339706880</v>
      </c>
      <c r="D145" s="23" t="s">
        <v>254</v>
      </c>
      <c r="E145" s="21">
        <v>58</v>
      </c>
      <c r="F145" s="24" t="s">
        <v>255</v>
      </c>
      <c r="G145" s="20"/>
      <c r="H145" s="13">
        <v>10.846</v>
      </c>
    </row>
    <row r="146" spans="1:8" x14ac:dyDescent="0.3">
      <c r="A146" s="21">
        <v>65282</v>
      </c>
      <c r="B146" s="21">
        <v>21</v>
      </c>
      <c r="C146" s="22">
        <v>4008339706897</v>
      </c>
      <c r="D146" s="23" t="s">
        <v>256</v>
      </c>
      <c r="E146" s="21">
        <v>57</v>
      </c>
      <c r="F146" s="24" t="s">
        <v>257</v>
      </c>
      <c r="G146" s="20"/>
      <c r="H146" s="13">
        <v>11.836</v>
      </c>
    </row>
    <row r="147" spans="1:8" x14ac:dyDescent="0.3">
      <c r="A147" s="21">
        <v>65283</v>
      </c>
      <c r="B147" s="21">
        <v>60</v>
      </c>
      <c r="C147" s="22">
        <v>4008339706903</v>
      </c>
      <c r="D147" s="23" t="s">
        <v>258</v>
      </c>
      <c r="E147" s="21">
        <v>56</v>
      </c>
      <c r="F147" s="24" t="s">
        <v>259</v>
      </c>
      <c r="G147" s="20"/>
      <c r="H147" s="13">
        <v>12.386000000000001</v>
      </c>
    </row>
    <row r="148" spans="1:8" x14ac:dyDescent="0.3">
      <c r="A148" s="21">
        <v>65284</v>
      </c>
      <c r="B148" s="21">
        <v>25</v>
      </c>
      <c r="C148" s="22">
        <v>4008339706910</v>
      </c>
      <c r="D148" s="23" t="s">
        <v>260</v>
      </c>
      <c r="E148" s="21">
        <v>57</v>
      </c>
      <c r="F148" s="24" t="s">
        <v>261</v>
      </c>
      <c r="G148" s="20"/>
      <c r="H148" s="13">
        <v>12.826000000000001</v>
      </c>
    </row>
    <row r="149" spans="1:8" x14ac:dyDescent="0.3">
      <c r="A149" s="21">
        <v>65285</v>
      </c>
      <c r="B149" s="21">
        <v>23</v>
      </c>
      <c r="C149" s="22">
        <v>4008339706927</v>
      </c>
      <c r="D149" s="23" t="s">
        <v>262</v>
      </c>
      <c r="E149" s="21">
        <v>59</v>
      </c>
      <c r="F149" s="24" t="s">
        <v>263</v>
      </c>
      <c r="G149" s="20"/>
      <c r="H149" s="13">
        <v>10.846</v>
      </c>
    </row>
    <row r="150" spans="1:8" x14ac:dyDescent="0.3">
      <c r="A150" s="21">
        <v>65286</v>
      </c>
      <c r="B150" s="21">
        <v>44</v>
      </c>
      <c r="C150" s="22">
        <v>4008339706934</v>
      </c>
      <c r="D150" s="23" t="s">
        <v>264</v>
      </c>
      <c r="E150" s="21">
        <v>28</v>
      </c>
      <c r="F150" s="24" t="s">
        <v>265</v>
      </c>
      <c r="G150" s="20"/>
      <c r="H150" s="13">
        <v>7.4359999999999999</v>
      </c>
    </row>
    <row r="151" spans="1:8" x14ac:dyDescent="0.3">
      <c r="A151" s="21">
        <v>67379</v>
      </c>
      <c r="B151" s="23" t="s">
        <v>22</v>
      </c>
      <c r="C151" s="22">
        <v>4008339624191</v>
      </c>
      <c r="D151" s="23" t="s">
        <v>266</v>
      </c>
      <c r="E151" s="21">
        <v>30</v>
      </c>
      <c r="F151" s="24" t="s">
        <v>267</v>
      </c>
      <c r="G151" s="20"/>
      <c r="H151" s="13">
        <v>8.8660000000000014</v>
      </c>
    </row>
    <row r="152" spans="1:8" x14ac:dyDescent="0.3">
      <c r="A152" s="21">
        <v>67381</v>
      </c>
      <c r="B152" s="23" t="s">
        <v>268</v>
      </c>
      <c r="C152" s="22">
        <v>4008339641716</v>
      </c>
      <c r="D152" s="23" t="s">
        <v>269</v>
      </c>
      <c r="E152" s="21">
        <v>28</v>
      </c>
      <c r="F152" s="24" t="s">
        <v>270</v>
      </c>
      <c r="G152" s="20" t="s">
        <v>6</v>
      </c>
      <c r="H152" s="13">
        <v>9.3610000000000007</v>
      </c>
    </row>
    <row r="153" spans="1:8" x14ac:dyDescent="0.3">
      <c r="A153" s="21">
        <v>67381</v>
      </c>
      <c r="B153" s="23" t="s">
        <v>28</v>
      </c>
      <c r="C153" s="22">
        <v>4008339671867</v>
      </c>
      <c r="D153" s="23" t="s">
        <v>271</v>
      </c>
      <c r="E153" s="21">
        <v>28</v>
      </c>
      <c r="F153" s="24" t="s">
        <v>270</v>
      </c>
      <c r="G153" s="20"/>
      <c r="H153" s="13">
        <v>9.3610000000000007</v>
      </c>
    </row>
    <row r="154" spans="1:8" x14ac:dyDescent="0.3">
      <c r="A154" s="21">
        <v>67381</v>
      </c>
      <c r="B154" s="23" t="s">
        <v>42</v>
      </c>
      <c r="C154" s="22">
        <v>4008339641723</v>
      </c>
      <c r="D154" s="23" t="s">
        <v>272</v>
      </c>
      <c r="E154" s="21">
        <v>28</v>
      </c>
      <c r="F154" s="24" t="s">
        <v>270</v>
      </c>
      <c r="G154" s="20" t="s">
        <v>6</v>
      </c>
      <c r="H154" s="13">
        <v>9.3610000000000007</v>
      </c>
    </row>
    <row r="155" spans="1:8" x14ac:dyDescent="0.3">
      <c r="A155" s="21">
        <v>67381</v>
      </c>
      <c r="B155" s="23" t="s">
        <v>64</v>
      </c>
      <c r="C155" s="22">
        <v>4008339624238</v>
      </c>
      <c r="D155" s="23" t="s">
        <v>273</v>
      </c>
      <c r="E155" s="21">
        <v>28</v>
      </c>
      <c r="F155" s="24" t="s">
        <v>270</v>
      </c>
      <c r="G155" s="20" t="s">
        <v>6</v>
      </c>
      <c r="H155" s="13">
        <v>9.3610000000000007</v>
      </c>
    </row>
    <row r="156" spans="1:8" x14ac:dyDescent="0.3">
      <c r="A156" s="21">
        <v>67381</v>
      </c>
      <c r="B156" s="23" t="s">
        <v>274</v>
      </c>
      <c r="C156" s="22">
        <v>4008339671874</v>
      </c>
      <c r="D156" s="23" t="s">
        <v>275</v>
      </c>
      <c r="E156" s="21">
        <v>28</v>
      </c>
      <c r="F156" s="24" t="s">
        <v>270</v>
      </c>
      <c r="G156" s="20"/>
      <c r="H156" s="13">
        <v>9.3610000000000007</v>
      </c>
    </row>
    <row r="157" spans="1:8" x14ac:dyDescent="0.3">
      <c r="A157" s="21">
        <v>67391</v>
      </c>
      <c r="B157" s="23" t="s">
        <v>64</v>
      </c>
      <c r="C157" s="22">
        <v>4008339639942</v>
      </c>
      <c r="D157" s="23" t="s">
        <v>276</v>
      </c>
      <c r="E157" s="21">
        <v>30</v>
      </c>
      <c r="F157" s="24" t="s">
        <v>150</v>
      </c>
      <c r="G157" s="20"/>
      <c r="H157" s="13">
        <v>7.8760000000000012</v>
      </c>
    </row>
    <row r="158" spans="1:8" x14ac:dyDescent="0.3">
      <c r="A158" s="21">
        <v>67401</v>
      </c>
      <c r="B158" s="23" t="s">
        <v>208</v>
      </c>
      <c r="C158" s="22">
        <v>4008339641648</v>
      </c>
      <c r="D158" s="23" t="s">
        <v>277</v>
      </c>
      <c r="E158" s="21">
        <v>34</v>
      </c>
      <c r="F158" s="24" t="s">
        <v>278</v>
      </c>
      <c r="G158" s="20"/>
      <c r="H158" s="13">
        <v>10.846</v>
      </c>
    </row>
    <row r="159" spans="1:8" x14ac:dyDescent="0.3">
      <c r="A159" s="21">
        <v>67402</v>
      </c>
      <c r="B159" s="23" t="s">
        <v>208</v>
      </c>
      <c r="C159" s="22">
        <v>4008339641655</v>
      </c>
      <c r="D159" s="23" t="s">
        <v>279</v>
      </c>
      <c r="E159" s="21">
        <v>34</v>
      </c>
      <c r="F159" s="24" t="s">
        <v>150</v>
      </c>
      <c r="G159" s="20"/>
      <c r="H159" s="13">
        <v>7.3810000000000002</v>
      </c>
    </row>
    <row r="160" spans="1:8" x14ac:dyDescent="0.3">
      <c r="A160" s="21">
        <v>67403</v>
      </c>
      <c r="B160" s="23" t="s">
        <v>197</v>
      </c>
      <c r="C160" s="22">
        <v>4008339642492</v>
      </c>
      <c r="D160" s="23" t="s">
        <v>280</v>
      </c>
      <c r="E160" s="21">
        <v>34</v>
      </c>
      <c r="F160" s="24" t="s">
        <v>150</v>
      </c>
      <c r="G160" s="20"/>
      <c r="H160" s="13">
        <v>7.8760000000000012</v>
      </c>
    </row>
    <row r="161" spans="1:8" x14ac:dyDescent="0.3">
      <c r="A161" s="21">
        <v>67404</v>
      </c>
      <c r="B161" s="23" t="s">
        <v>281</v>
      </c>
      <c r="C161" s="22">
        <v>4008339642003</v>
      </c>
      <c r="D161" s="23" t="s">
        <v>282</v>
      </c>
      <c r="E161" s="21">
        <v>43</v>
      </c>
      <c r="F161" s="24" t="s">
        <v>283</v>
      </c>
      <c r="G161" s="20"/>
      <c r="H161" s="13">
        <v>10.846</v>
      </c>
    </row>
    <row r="162" spans="1:8" x14ac:dyDescent="0.3">
      <c r="A162" s="21">
        <v>67404</v>
      </c>
      <c r="B162" s="23" t="s">
        <v>28</v>
      </c>
      <c r="C162" s="22">
        <v>4008339642010</v>
      </c>
      <c r="D162" s="23" t="s">
        <v>284</v>
      </c>
      <c r="E162" s="21">
        <v>43</v>
      </c>
      <c r="F162" s="24" t="s">
        <v>283</v>
      </c>
      <c r="G162" s="20"/>
      <c r="H162" s="13">
        <v>10.846</v>
      </c>
    </row>
    <row r="163" spans="1:8" x14ac:dyDescent="0.3">
      <c r="A163" s="21">
        <v>67404</v>
      </c>
      <c r="B163" s="23" t="s">
        <v>31</v>
      </c>
      <c r="C163" s="22">
        <v>4008339642027</v>
      </c>
      <c r="D163" s="23" t="s">
        <v>285</v>
      </c>
      <c r="E163" s="21">
        <v>43</v>
      </c>
      <c r="F163" s="24" t="s">
        <v>283</v>
      </c>
      <c r="G163" s="20"/>
      <c r="H163" s="13">
        <v>10.846</v>
      </c>
    </row>
    <row r="164" spans="1:8" x14ac:dyDescent="0.3">
      <c r="A164" s="21">
        <v>67405</v>
      </c>
      <c r="B164" s="23" t="s">
        <v>160</v>
      </c>
      <c r="C164" s="22">
        <v>4008339642331</v>
      </c>
      <c r="D164" s="23" t="s">
        <v>286</v>
      </c>
      <c r="E164" s="21">
        <v>41</v>
      </c>
      <c r="F164" s="24" t="s">
        <v>139</v>
      </c>
      <c r="G164" s="20"/>
      <c r="H164" s="13">
        <v>5.8959999999999999</v>
      </c>
    </row>
    <row r="165" spans="1:8" x14ac:dyDescent="0.3">
      <c r="A165" s="21">
        <v>67405</v>
      </c>
      <c r="B165" s="23" t="s">
        <v>108</v>
      </c>
      <c r="C165" s="22">
        <v>4008339642355</v>
      </c>
      <c r="D165" s="23" t="s">
        <v>287</v>
      </c>
      <c r="E165" s="21">
        <v>41</v>
      </c>
      <c r="F165" s="24" t="s">
        <v>139</v>
      </c>
      <c r="G165" s="20"/>
      <c r="H165" s="13">
        <v>5.8959999999999999</v>
      </c>
    </row>
    <row r="166" spans="1:8" x14ac:dyDescent="0.3">
      <c r="A166" s="21">
        <v>67405</v>
      </c>
      <c r="B166" s="23" t="s">
        <v>50</v>
      </c>
      <c r="C166" s="22">
        <v>4008339642362</v>
      </c>
      <c r="D166" s="23" t="s">
        <v>288</v>
      </c>
      <c r="E166" s="21">
        <v>41</v>
      </c>
      <c r="F166" s="24" t="s">
        <v>139</v>
      </c>
      <c r="G166" s="20"/>
      <c r="H166" s="13">
        <v>5.8959999999999999</v>
      </c>
    </row>
    <row r="167" spans="1:8" x14ac:dyDescent="0.3">
      <c r="A167" s="21">
        <v>67406</v>
      </c>
      <c r="B167" s="23" t="s">
        <v>86</v>
      </c>
      <c r="C167" s="22">
        <v>4008339641976</v>
      </c>
      <c r="D167" s="23" t="s">
        <v>289</v>
      </c>
      <c r="E167" s="21">
        <v>29</v>
      </c>
      <c r="F167" s="24" t="s">
        <v>290</v>
      </c>
      <c r="G167" s="20"/>
      <c r="H167" s="13">
        <v>8.8660000000000014</v>
      </c>
    </row>
    <row r="168" spans="1:8" x14ac:dyDescent="0.3">
      <c r="A168" s="21">
        <v>67406</v>
      </c>
      <c r="B168" s="23" t="s">
        <v>291</v>
      </c>
      <c r="C168" s="22">
        <v>4008339641983</v>
      </c>
      <c r="D168" s="23" t="s">
        <v>292</v>
      </c>
      <c r="E168" s="21">
        <v>29</v>
      </c>
      <c r="F168" s="24" t="s">
        <v>290</v>
      </c>
      <c r="G168" s="20"/>
      <c r="H168" s="13">
        <v>8.8660000000000014</v>
      </c>
    </row>
    <row r="169" spans="1:8" x14ac:dyDescent="0.3">
      <c r="A169" s="21">
        <v>67408</v>
      </c>
      <c r="B169" s="23" t="s">
        <v>28</v>
      </c>
      <c r="C169" s="22">
        <v>4008339641693</v>
      </c>
      <c r="D169" s="23" t="s">
        <v>293</v>
      </c>
      <c r="E169" s="21">
        <v>29</v>
      </c>
      <c r="F169" s="24" t="s">
        <v>290</v>
      </c>
      <c r="G169" s="20"/>
      <c r="H169" s="13">
        <v>8.8660000000000014</v>
      </c>
    </row>
    <row r="170" spans="1:8" x14ac:dyDescent="0.3">
      <c r="A170" s="21">
        <v>67417</v>
      </c>
      <c r="B170" s="23" t="s">
        <v>28</v>
      </c>
      <c r="C170" s="22">
        <v>4008339641686</v>
      </c>
      <c r="D170" s="23" t="s">
        <v>294</v>
      </c>
      <c r="E170" s="21">
        <v>30</v>
      </c>
      <c r="F170" s="24" t="s">
        <v>295</v>
      </c>
      <c r="G170" s="20"/>
      <c r="H170" s="13">
        <v>8.8660000000000014</v>
      </c>
    </row>
    <row r="171" spans="1:8" x14ac:dyDescent="0.3">
      <c r="A171" s="21">
        <v>67429</v>
      </c>
      <c r="B171" s="23" t="s">
        <v>296</v>
      </c>
      <c r="C171" s="22">
        <v>4008339671782</v>
      </c>
      <c r="D171" s="23" t="s">
        <v>297</v>
      </c>
      <c r="E171" s="21">
        <v>40</v>
      </c>
      <c r="F171" s="24" t="s">
        <v>278</v>
      </c>
      <c r="G171" s="20"/>
      <c r="H171" s="13">
        <v>11.836</v>
      </c>
    </row>
    <row r="172" spans="1:8" x14ac:dyDescent="0.3">
      <c r="A172" s="21">
        <v>67429</v>
      </c>
      <c r="B172" s="23" t="s">
        <v>89</v>
      </c>
      <c r="C172" s="22">
        <v>4008339671799</v>
      </c>
      <c r="D172" s="23" t="s">
        <v>298</v>
      </c>
      <c r="E172" s="21">
        <v>40</v>
      </c>
      <c r="F172" s="24" t="s">
        <v>278</v>
      </c>
      <c r="G172" s="20"/>
      <c r="H172" s="13">
        <v>11.836</v>
      </c>
    </row>
    <row r="173" spans="1:8" x14ac:dyDescent="0.3">
      <c r="A173" s="21">
        <v>67429</v>
      </c>
      <c r="B173" s="23" t="s">
        <v>299</v>
      </c>
      <c r="C173" s="22">
        <v>4008339671805</v>
      </c>
      <c r="D173" s="23" t="s">
        <v>300</v>
      </c>
      <c r="E173" s="21">
        <v>40</v>
      </c>
      <c r="F173" s="24" t="s">
        <v>278</v>
      </c>
      <c r="G173" s="20"/>
      <c r="H173" s="13">
        <v>11.836</v>
      </c>
    </row>
    <row r="174" spans="1:8" x14ac:dyDescent="0.3">
      <c r="A174" s="21">
        <v>67429</v>
      </c>
      <c r="B174" s="23" t="s">
        <v>91</v>
      </c>
      <c r="C174" s="22">
        <v>4008339671812</v>
      </c>
      <c r="D174" s="23" t="s">
        <v>301</v>
      </c>
      <c r="E174" s="21">
        <v>40</v>
      </c>
      <c r="F174" s="24" t="s">
        <v>278</v>
      </c>
      <c r="G174" s="20"/>
      <c r="H174" s="13">
        <v>11.836</v>
      </c>
    </row>
    <row r="175" spans="1:8" x14ac:dyDescent="0.3">
      <c r="A175" s="21">
        <v>67430</v>
      </c>
      <c r="B175" s="23" t="s">
        <v>91</v>
      </c>
      <c r="C175" s="22">
        <v>4008339671850</v>
      </c>
      <c r="D175" s="23" t="s">
        <v>302</v>
      </c>
      <c r="E175" s="21">
        <v>35</v>
      </c>
      <c r="F175" s="24" t="s">
        <v>303</v>
      </c>
      <c r="G175" s="20"/>
      <c r="H175" s="13">
        <v>6.8860000000000001</v>
      </c>
    </row>
    <row r="176" spans="1:8" x14ac:dyDescent="0.3">
      <c r="A176" s="21">
        <v>67432</v>
      </c>
      <c r="B176" s="23" t="s">
        <v>89</v>
      </c>
      <c r="C176" s="22">
        <v>4008339671836</v>
      </c>
      <c r="D176" s="23" t="s">
        <v>304</v>
      </c>
      <c r="E176" s="21">
        <v>30</v>
      </c>
      <c r="F176" s="24" t="s">
        <v>150</v>
      </c>
      <c r="G176" s="20"/>
      <c r="H176" s="13">
        <v>6.8860000000000001</v>
      </c>
    </row>
    <row r="177" spans="1:8" x14ac:dyDescent="0.3">
      <c r="A177" s="21">
        <v>67433</v>
      </c>
      <c r="B177" s="23" t="s">
        <v>299</v>
      </c>
      <c r="C177" s="22">
        <v>4008339671843</v>
      </c>
      <c r="D177" s="23" t="s">
        <v>305</v>
      </c>
      <c r="E177" s="21">
        <v>34</v>
      </c>
      <c r="F177" s="24" t="s">
        <v>150</v>
      </c>
      <c r="G177" s="20"/>
      <c r="H177" s="13">
        <v>6.8860000000000001</v>
      </c>
    </row>
    <row r="178" spans="1:8" x14ac:dyDescent="0.3">
      <c r="A178" s="21">
        <v>67434</v>
      </c>
      <c r="B178" s="23" t="s">
        <v>53</v>
      </c>
      <c r="C178" s="22">
        <v>4008339671928</v>
      </c>
      <c r="D178" s="23" t="s">
        <v>306</v>
      </c>
      <c r="E178" s="21">
        <v>34</v>
      </c>
      <c r="F178" s="24" t="s">
        <v>150</v>
      </c>
      <c r="G178" s="20"/>
      <c r="H178" s="13">
        <v>6.8860000000000001</v>
      </c>
    </row>
    <row r="179" spans="1:8" x14ac:dyDescent="0.3">
      <c r="A179" s="21">
        <v>67436</v>
      </c>
      <c r="B179" s="23" t="s">
        <v>307</v>
      </c>
      <c r="C179" s="22">
        <v>4008339671966</v>
      </c>
      <c r="D179" s="23" t="s">
        <v>308</v>
      </c>
      <c r="E179" s="21">
        <v>35</v>
      </c>
      <c r="F179" s="24" t="s">
        <v>150</v>
      </c>
      <c r="G179" s="20"/>
      <c r="H179" s="13">
        <v>6.8860000000000001</v>
      </c>
    </row>
    <row r="180" spans="1:8" x14ac:dyDescent="0.3">
      <c r="A180" s="21">
        <v>67436</v>
      </c>
      <c r="B180" s="23" t="s">
        <v>53</v>
      </c>
      <c r="C180" s="22">
        <v>4008339671959</v>
      </c>
      <c r="D180" s="23" t="s">
        <v>309</v>
      </c>
      <c r="E180" s="21">
        <v>35</v>
      </c>
      <c r="F180" s="24" t="s">
        <v>150</v>
      </c>
      <c r="G180" s="20"/>
      <c r="H180" s="13">
        <v>6.8860000000000001</v>
      </c>
    </row>
    <row r="181" spans="1:8" x14ac:dyDescent="0.3">
      <c r="A181" s="21">
        <v>67437</v>
      </c>
      <c r="B181" s="23" t="s">
        <v>208</v>
      </c>
      <c r="C181" s="22">
        <v>4008339671898</v>
      </c>
      <c r="D181" s="23" t="s">
        <v>310</v>
      </c>
      <c r="E181" s="21">
        <v>34</v>
      </c>
      <c r="F181" s="24" t="s">
        <v>150</v>
      </c>
      <c r="G181" s="20"/>
      <c r="H181" s="13">
        <v>6.8860000000000001</v>
      </c>
    </row>
    <row r="182" spans="1:8" x14ac:dyDescent="0.3">
      <c r="A182" s="21">
        <v>67438</v>
      </c>
      <c r="B182" s="23" t="s">
        <v>53</v>
      </c>
      <c r="C182" s="22">
        <v>4008339671881</v>
      </c>
      <c r="D182" s="23" t="s">
        <v>311</v>
      </c>
      <c r="E182" s="21">
        <v>30</v>
      </c>
      <c r="F182" s="24" t="s">
        <v>150</v>
      </c>
      <c r="G182" s="20"/>
      <c r="H182" s="13">
        <v>6.8860000000000001</v>
      </c>
    </row>
    <row r="183" spans="1:8" x14ac:dyDescent="0.3">
      <c r="A183" s="21">
        <v>67443</v>
      </c>
      <c r="B183" s="23" t="s">
        <v>312</v>
      </c>
      <c r="C183" s="22">
        <v>4008339672406</v>
      </c>
      <c r="D183" s="23" t="s">
        <v>313</v>
      </c>
      <c r="E183" s="21">
        <v>38</v>
      </c>
      <c r="F183" s="24" t="s">
        <v>150</v>
      </c>
      <c r="G183" s="20"/>
      <c r="H183" s="13">
        <v>7.8760000000000012</v>
      </c>
    </row>
    <row r="184" spans="1:8" x14ac:dyDescent="0.3">
      <c r="A184" s="21">
        <v>67444</v>
      </c>
      <c r="B184" s="23" t="s">
        <v>7</v>
      </c>
      <c r="C184" s="22">
        <v>4008339672109</v>
      </c>
      <c r="D184" s="23" t="s">
        <v>314</v>
      </c>
      <c r="E184" s="21">
        <v>38</v>
      </c>
      <c r="F184" s="24" t="s">
        <v>303</v>
      </c>
      <c r="G184" s="20"/>
      <c r="H184" s="13">
        <v>6.8860000000000001</v>
      </c>
    </row>
    <row r="185" spans="1:8" x14ac:dyDescent="0.3">
      <c r="A185" s="21">
        <v>67445</v>
      </c>
      <c r="B185" s="23" t="s">
        <v>315</v>
      </c>
      <c r="C185" s="22">
        <v>4008339672369</v>
      </c>
      <c r="D185" s="23" t="s">
        <v>316</v>
      </c>
      <c r="E185" s="21">
        <v>38</v>
      </c>
      <c r="F185" s="24" t="s">
        <v>150</v>
      </c>
      <c r="G185" s="20"/>
      <c r="H185" s="13">
        <v>7.8760000000000012</v>
      </c>
    </row>
    <row r="186" spans="1:8" x14ac:dyDescent="0.3">
      <c r="A186" s="21">
        <v>67446</v>
      </c>
      <c r="B186" s="23" t="s">
        <v>7</v>
      </c>
      <c r="C186" s="22">
        <v>4008339672345</v>
      </c>
      <c r="D186" s="23" t="s">
        <v>317</v>
      </c>
      <c r="E186" s="21">
        <v>38</v>
      </c>
      <c r="F186" s="24" t="s">
        <v>278</v>
      </c>
      <c r="G186" s="20"/>
      <c r="H186" s="13">
        <v>10.846</v>
      </c>
    </row>
    <row r="187" spans="1:8" x14ac:dyDescent="0.3">
      <c r="A187" s="21">
        <v>67451</v>
      </c>
      <c r="B187" s="23" t="s">
        <v>318</v>
      </c>
      <c r="C187" s="22">
        <v>4008339672093</v>
      </c>
      <c r="D187" s="23" t="s">
        <v>319</v>
      </c>
      <c r="E187" s="21">
        <v>38</v>
      </c>
      <c r="F187" s="24" t="s">
        <v>303</v>
      </c>
      <c r="G187" s="20"/>
      <c r="H187" s="13">
        <v>6.8860000000000001</v>
      </c>
    </row>
    <row r="188" spans="1:8" x14ac:dyDescent="0.3">
      <c r="A188" s="21">
        <v>67452</v>
      </c>
      <c r="B188" s="23" t="s">
        <v>320</v>
      </c>
      <c r="C188" s="22">
        <v>4008339707085</v>
      </c>
      <c r="D188" s="23" t="s">
        <v>321</v>
      </c>
      <c r="E188" s="21">
        <v>32</v>
      </c>
      <c r="F188" s="24" t="s">
        <v>150</v>
      </c>
      <c r="G188" s="20"/>
      <c r="H188" s="13">
        <v>5.8959999999999999</v>
      </c>
    </row>
    <row r="189" spans="1:8" x14ac:dyDescent="0.3">
      <c r="A189" s="21">
        <v>67453</v>
      </c>
      <c r="B189" s="23" t="s">
        <v>28</v>
      </c>
      <c r="C189" s="22">
        <v>4008339707092</v>
      </c>
      <c r="D189" s="23" t="s">
        <v>322</v>
      </c>
      <c r="E189" s="21">
        <v>32</v>
      </c>
      <c r="F189" s="24" t="s">
        <v>150</v>
      </c>
      <c r="G189" s="20"/>
      <c r="H189" s="13">
        <v>6.1930000000000005</v>
      </c>
    </row>
    <row r="190" spans="1:8" x14ac:dyDescent="0.3">
      <c r="A190" s="21">
        <v>67457</v>
      </c>
      <c r="B190" s="23" t="s">
        <v>268</v>
      </c>
      <c r="C190" s="22">
        <v>4008339707139</v>
      </c>
      <c r="D190" s="23" t="s">
        <v>323</v>
      </c>
      <c r="E190" s="21">
        <v>43</v>
      </c>
      <c r="F190" s="24" t="s">
        <v>278</v>
      </c>
      <c r="G190" s="20"/>
      <c r="H190" s="13">
        <v>8.8660000000000014</v>
      </c>
    </row>
    <row r="191" spans="1:8" x14ac:dyDescent="0.3">
      <c r="A191" s="21">
        <v>67457</v>
      </c>
      <c r="B191" s="23" t="s">
        <v>307</v>
      </c>
      <c r="C191" s="22">
        <v>4008339707146</v>
      </c>
      <c r="D191" s="23" t="s">
        <v>324</v>
      </c>
      <c r="E191" s="21">
        <v>43</v>
      </c>
      <c r="F191" s="24" t="s">
        <v>278</v>
      </c>
      <c r="G191" s="20"/>
      <c r="H191" s="13">
        <v>8.8660000000000014</v>
      </c>
    </row>
    <row r="192" spans="1:8" x14ac:dyDescent="0.3">
      <c r="A192" s="21">
        <v>67457</v>
      </c>
      <c r="B192" s="23" t="s">
        <v>211</v>
      </c>
      <c r="C192" s="22">
        <v>4008339707153</v>
      </c>
      <c r="D192" s="23" t="s">
        <v>325</v>
      </c>
      <c r="E192" s="21">
        <v>43</v>
      </c>
      <c r="F192" s="24" t="s">
        <v>278</v>
      </c>
      <c r="G192" s="20"/>
      <c r="H192" s="13">
        <v>8.8660000000000014</v>
      </c>
    </row>
    <row r="193" spans="1:8" x14ac:dyDescent="0.3">
      <c r="A193" s="21">
        <v>67458</v>
      </c>
      <c r="B193" s="23" t="s">
        <v>86</v>
      </c>
      <c r="C193" s="22">
        <v>4008339707160</v>
      </c>
      <c r="D193" s="23" t="s">
        <v>326</v>
      </c>
      <c r="E193" s="21">
        <v>32</v>
      </c>
      <c r="F193" s="24" t="s">
        <v>150</v>
      </c>
      <c r="G193" s="20"/>
      <c r="H193" s="13">
        <v>6.8860000000000001</v>
      </c>
    </row>
    <row r="194" spans="1:8" x14ac:dyDescent="0.3">
      <c r="A194" s="21">
        <v>67459</v>
      </c>
      <c r="B194" s="23" t="s">
        <v>86</v>
      </c>
      <c r="C194" s="22">
        <v>4008339707177</v>
      </c>
      <c r="D194" s="23" t="s">
        <v>327</v>
      </c>
      <c r="E194" s="21">
        <v>33</v>
      </c>
      <c r="F194" s="24" t="s">
        <v>150</v>
      </c>
      <c r="G194" s="20"/>
      <c r="H194" s="13">
        <v>6.8860000000000001</v>
      </c>
    </row>
    <row r="195" spans="1:8" x14ac:dyDescent="0.3">
      <c r="A195" s="21">
        <v>67460</v>
      </c>
      <c r="B195" s="23" t="s">
        <v>28</v>
      </c>
      <c r="C195" s="22">
        <v>4008339707184</v>
      </c>
      <c r="D195" s="23" t="s">
        <v>328</v>
      </c>
      <c r="E195" s="21">
        <v>33</v>
      </c>
      <c r="F195" s="24" t="s">
        <v>150</v>
      </c>
      <c r="G195" s="20"/>
      <c r="H195" s="13">
        <v>6.8860000000000001</v>
      </c>
    </row>
    <row r="196" spans="1:8" x14ac:dyDescent="0.3">
      <c r="A196" s="21">
        <v>67465</v>
      </c>
      <c r="B196" s="23" t="s">
        <v>108</v>
      </c>
      <c r="C196" s="22">
        <v>4008399707221</v>
      </c>
      <c r="D196" s="23" t="s">
        <v>329</v>
      </c>
      <c r="E196" s="21">
        <v>27</v>
      </c>
      <c r="F196" s="24" t="s">
        <v>150</v>
      </c>
      <c r="G196" s="20"/>
      <c r="H196" s="13">
        <v>6.8860000000000001</v>
      </c>
    </row>
    <row r="197" spans="1:8" x14ac:dyDescent="0.3">
      <c r="A197" s="21">
        <v>67466</v>
      </c>
      <c r="B197" s="23" t="s">
        <v>318</v>
      </c>
      <c r="C197" s="22">
        <v>4008339707238</v>
      </c>
      <c r="D197" s="23" t="s">
        <v>330</v>
      </c>
      <c r="E197" s="21">
        <v>27</v>
      </c>
      <c r="F197" s="24" t="s">
        <v>150</v>
      </c>
      <c r="G197" s="20"/>
      <c r="H197" s="13">
        <v>6.8860000000000001</v>
      </c>
    </row>
    <row r="198" spans="1:8" x14ac:dyDescent="0.3">
      <c r="A198" s="21">
        <v>67467</v>
      </c>
      <c r="B198" s="23" t="s">
        <v>331</v>
      </c>
      <c r="C198" s="22">
        <v>4008339707245</v>
      </c>
      <c r="D198" s="23" t="s">
        <v>332</v>
      </c>
      <c r="E198" s="21">
        <v>27</v>
      </c>
      <c r="F198" s="24" t="s">
        <v>150</v>
      </c>
      <c r="G198" s="20"/>
      <c r="H198" s="13">
        <v>6.8860000000000001</v>
      </c>
    </row>
    <row r="199" spans="1:8" x14ac:dyDescent="0.3">
      <c r="A199" s="21">
        <v>67468</v>
      </c>
      <c r="B199" s="23" t="s">
        <v>307</v>
      </c>
      <c r="C199" s="22">
        <v>4008339706811</v>
      </c>
      <c r="D199" s="23" t="s">
        <v>333</v>
      </c>
      <c r="E199" s="21">
        <v>27</v>
      </c>
      <c r="F199" s="24" t="s">
        <v>150</v>
      </c>
      <c r="G199" s="20"/>
      <c r="H199" s="13">
        <v>6.8860000000000001</v>
      </c>
    </row>
    <row r="200" spans="1:8" x14ac:dyDescent="0.3">
      <c r="A200" s="21">
        <v>67469</v>
      </c>
      <c r="B200" s="23" t="s">
        <v>67</v>
      </c>
      <c r="C200" s="22">
        <v>4008339706828</v>
      </c>
      <c r="D200" s="23" t="s">
        <v>334</v>
      </c>
      <c r="E200" s="21">
        <v>35</v>
      </c>
      <c r="F200" s="24" t="s">
        <v>150</v>
      </c>
      <c r="G200" s="20"/>
      <c r="H200" s="13">
        <v>6.8860000000000001</v>
      </c>
    </row>
    <row r="201" spans="1:8" x14ac:dyDescent="0.3">
      <c r="A201" s="21">
        <v>67470</v>
      </c>
      <c r="B201" s="23" t="s">
        <v>91</v>
      </c>
      <c r="C201" s="22">
        <v>4008339707054</v>
      </c>
      <c r="D201" s="23" t="s">
        <v>335</v>
      </c>
      <c r="E201" s="21">
        <v>35</v>
      </c>
      <c r="F201" s="24" t="s">
        <v>150</v>
      </c>
      <c r="G201" s="20"/>
      <c r="H201" s="13">
        <v>6.8860000000000001</v>
      </c>
    </row>
    <row r="202" spans="1:8" x14ac:dyDescent="0.3">
      <c r="A202" s="21">
        <v>67476</v>
      </c>
      <c r="B202" s="23" t="s">
        <v>89</v>
      </c>
      <c r="C202" s="22">
        <v>4008339708761</v>
      </c>
      <c r="D202" s="23" t="s">
        <v>336</v>
      </c>
      <c r="E202" s="21">
        <v>39</v>
      </c>
      <c r="F202" s="24" t="s">
        <v>337</v>
      </c>
      <c r="G202" s="20"/>
      <c r="H202" s="13">
        <v>8.8660000000000014</v>
      </c>
    </row>
    <row r="204" spans="1:8" x14ac:dyDescent="0.3">
      <c r="A204" s="12"/>
      <c r="B204" s="12"/>
      <c r="C204" s="12"/>
      <c r="D204" s="12"/>
      <c r="E204" s="33"/>
      <c r="F204" s="33"/>
      <c r="G204" s="34"/>
    </row>
    <row r="205" spans="1:8" x14ac:dyDescent="0.3">
      <c r="A205" s="12"/>
      <c r="B205" s="12"/>
      <c r="C205" s="12"/>
      <c r="D205" s="12"/>
      <c r="E205" s="35"/>
      <c r="F205" s="35"/>
      <c r="G205" s="36"/>
    </row>
    <row r="206" spans="1:8" x14ac:dyDescent="0.3">
      <c r="A206" s="37" t="s">
        <v>401</v>
      </c>
      <c r="B206" s="38"/>
      <c r="C206" s="38"/>
      <c r="D206" s="38"/>
      <c r="E206" s="38"/>
      <c r="F206" s="38"/>
      <c r="G206" s="39"/>
    </row>
    <row r="207" spans="1:8" ht="24" x14ac:dyDescent="0.3">
      <c r="A207" s="40" t="s">
        <v>0</v>
      </c>
      <c r="B207" s="41" t="s">
        <v>1</v>
      </c>
      <c r="C207" s="42" t="s">
        <v>2</v>
      </c>
      <c r="D207" s="43" t="s">
        <v>3</v>
      </c>
      <c r="E207" s="44" t="s">
        <v>4</v>
      </c>
      <c r="F207" s="40" t="s">
        <v>5</v>
      </c>
      <c r="G207" s="45" t="s">
        <v>406</v>
      </c>
    </row>
    <row r="208" spans="1:8" x14ac:dyDescent="0.3">
      <c r="A208" s="46">
        <v>6023</v>
      </c>
      <c r="B208" s="46">
        <v>10</v>
      </c>
      <c r="C208" s="47" t="s">
        <v>9</v>
      </c>
      <c r="D208" s="47" t="s">
        <v>8</v>
      </c>
      <c r="E208" s="46"/>
      <c r="F208" s="48" t="s">
        <v>338</v>
      </c>
      <c r="G208" s="13">
        <v>0.46200000000000002</v>
      </c>
    </row>
    <row r="209" spans="1:7" x14ac:dyDescent="0.3">
      <c r="A209" s="46">
        <v>6025</v>
      </c>
      <c r="B209" s="46">
        <v>10</v>
      </c>
      <c r="C209" s="47" t="s">
        <v>11</v>
      </c>
      <c r="D209" s="47" t="s">
        <v>12</v>
      </c>
      <c r="E209" s="46"/>
      <c r="F209" s="48" t="s">
        <v>339</v>
      </c>
      <c r="G209" s="13">
        <v>0.66</v>
      </c>
    </row>
    <row r="210" spans="1:7" x14ac:dyDescent="0.3">
      <c r="A210" s="46">
        <v>6426</v>
      </c>
      <c r="B210" s="46">
        <v>23</v>
      </c>
      <c r="C210" s="47" t="s">
        <v>340</v>
      </c>
      <c r="D210" s="47" t="s">
        <v>341</v>
      </c>
      <c r="E210" s="46">
        <v>9</v>
      </c>
      <c r="F210" s="48" t="s">
        <v>342</v>
      </c>
      <c r="G210" s="13">
        <v>7.4250000000000007</v>
      </c>
    </row>
    <row r="211" spans="1:7" x14ac:dyDescent="0.3">
      <c r="A211" s="46">
        <v>6426</v>
      </c>
      <c r="B211" s="46">
        <v>36</v>
      </c>
      <c r="C211" s="47" t="s">
        <v>343</v>
      </c>
      <c r="D211" s="47" t="s">
        <v>344</v>
      </c>
      <c r="E211" s="46">
        <v>9</v>
      </c>
      <c r="F211" s="48" t="s">
        <v>342</v>
      </c>
      <c r="G211" s="13">
        <v>7.4250000000000007</v>
      </c>
    </row>
    <row r="212" spans="1:7" x14ac:dyDescent="0.3">
      <c r="A212" s="46">
        <v>6426</v>
      </c>
      <c r="B212" s="46">
        <v>58</v>
      </c>
      <c r="C212" s="47" t="s">
        <v>345</v>
      </c>
      <c r="D212" s="47" t="s">
        <v>346</v>
      </c>
      <c r="E212" s="46">
        <v>9</v>
      </c>
      <c r="F212" s="48" t="s">
        <v>342</v>
      </c>
      <c r="G212" s="13">
        <v>7.4250000000000007</v>
      </c>
    </row>
    <row r="213" spans="1:7" x14ac:dyDescent="0.3">
      <c r="A213" s="46">
        <v>64054</v>
      </c>
      <c r="B213" s="46">
        <v>54</v>
      </c>
      <c r="C213" s="47" t="s">
        <v>347</v>
      </c>
      <c r="D213" s="47" t="s">
        <v>348</v>
      </c>
      <c r="E213" s="46">
        <v>21</v>
      </c>
      <c r="F213" s="48" t="s">
        <v>74</v>
      </c>
      <c r="G213" s="13">
        <v>3.9159999999999999</v>
      </c>
    </row>
    <row r="214" spans="1:7" x14ac:dyDescent="0.3">
      <c r="A214" s="46">
        <v>65244</v>
      </c>
      <c r="B214" s="46">
        <v>20</v>
      </c>
      <c r="C214" s="47" t="s">
        <v>349</v>
      </c>
      <c r="D214" s="47" t="s">
        <v>350</v>
      </c>
      <c r="E214" s="46">
        <v>12</v>
      </c>
      <c r="F214" s="48" t="s">
        <v>351</v>
      </c>
      <c r="G214" s="13">
        <v>8.8660000000000014</v>
      </c>
    </row>
    <row r="215" spans="1:7" x14ac:dyDescent="0.3">
      <c r="A215" s="46">
        <v>67373</v>
      </c>
      <c r="B215" s="46">
        <v>20</v>
      </c>
      <c r="C215" s="47" t="s">
        <v>352</v>
      </c>
      <c r="D215" s="47" t="s">
        <v>353</v>
      </c>
      <c r="E215" s="46">
        <v>13</v>
      </c>
      <c r="F215" s="48" t="s">
        <v>354</v>
      </c>
      <c r="G215" s="13">
        <v>13.816000000000003</v>
      </c>
    </row>
    <row r="216" spans="1:7" x14ac:dyDescent="0.3">
      <c r="A216" s="46">
        <v>67385</v>
      </c>
      <c r="B216" s="46">
        <v>20</v>
      </c>
      <c r="C216" s="47" t="s">
        <v>355</v>
      </c>
      <c r="D216" s="47" t="s">
        <v>356</v>
      </c>
      <c r="E216" s="46">
        <v>13</v>
      </c>
      <c r="F216" s="48" t="s">
        <v>357</v>
      </c>
      <c r="G216" s="13">
        <v>9.8559999999999999</v>
      </c>
    </row>
    <row r="217" spans="1:7" x14ac:dyDescent="0.3">
      <c r="A217" s="46">
        <v>67439</v>
      </c>
      <c r="B217" s="46">
        <v>21</v>
      </c>
      <c r="C217" s="47" t="s">
        <v>358</v>
      </c>
      <c r="D217" s="47" t="s">
        <v>359</v>
      </c>
      <c r="E217" s="46">
        <v>16</v>
      </c>
      <c r="F217" s="48" t="s">
        <v>150</v>
      </c>
      <c r="G217" s="13">
        <v>7.8760000000000012</v>
      </c>
    </row>
    <row r="218" spans="1:7" x14ac:dyDescent="0.3">
      <c r="A218" s="46">
        <v>67440</v>
      </c>
      <c r="B218" s="46">
        <v>21</v>
      </c>
      <c r="C218" s="47" t="s">
        <v>360</v>
      </c>
      <c r="D218" s="47" t="s">
        <v>361</v>
      </c>
      <c r="E218" s="46">
        <v>16</v>
      </c>
      <c r="F218" s="48" t="s">
        <v>150</v>
      </c>
      <c r="G218" s="13">
        <v>7.8760000000000012</v>
      </c>
    </row>
    <row r="219" spans="1:7" x14ac:dyDescent="0.3">
      <c r="A219" s="46">
        <v>67441</v>
      </c>
      <c r="B219" s="46">
        <v>20</v>
      </c>
      <c r="C219" s="47" t="s">
        <v>362</v>
      </c>
      <c r="D219" s="47" t="s">
        <v>363</v>
      </c>
      <c r="E219" s="46">
        <v>17</v>
      </c>
      <c r="F219" s="48" t="s">
        <v>150</v>
      </c>
      <c r="G219" s="13">
        <v>7.8760000000000012</v>
      </c>
    </row>
    <row r="220" spans="1:7" x14ac:dyDescent="0.3">
      <c r="A220" s="46">
        <v>67442</v>
      </c>
      <c r="B220" s="46">
        <v>20</v>
      </c>
      <c r="C220" s="47" t="s">
        <v>364</v>
      </c>
      <c r="D220" s="47" t="s">
        <v>365</v>
      </c>
      <c r="E220" s="46">
        <v>17</v>
      </c>
      <c r="F220" s="48" t="s">
        <v>150</v>
      </c>
      <c r="G220" s="13">
        <v>7.8760000000000012</v>
      </c>
    </row>
    <row r="221" spans="1:7" x14ac:dyDescent="0.3">
      <c r="A221" s="46">
        <v>67447</v>
      </c>
      <c r="B221" s="46">
        <v>25</v>
      </c>
      <c r="C221" s="47" t="s">
        <v>366</v>
      </c>
      <c r="D221" s="47" t="s">
        <v>367</v>
      </c>
      <c r="E221" s="46">
        <v>15</v>
      </c>
      <c r="F221" s="48" t="s">
        <v>278</v>
      </c>
      <c r="G221" s="13">
        <v>39.556000000000004</v>
      </c>
    </row>
    <row r="222" spans="1:7" x14ac:dyDescent="0.3">
      <c r="A222" s="46">
        <v>67448</v>
      </c>
      <c r="B222" s="46">
        <v>23</v>
      </c>
      <c r="C222" s="47" t="s">
        <v>368</v>
      </c>
      <c r="D222" s="47" t="s">
        <v>369</v>
      </c>
      <c r="E222" s="46">
        <v>14</v>
      </c>
      <c r="F222" s="48" t="s">
        <v>278</v>
      </c>
      <c r="G222" s="13">
        <v>39.556000000000004</v>
      </c>
    </row>
    <row r="223" spans="1:7" x14ac:dyDescent="0.3">
      <c r="A223" s="46">
        <v>67449</v>
      </c>
      <c r="B223" s="46">
        <v>36</v>
      </c>
      <c r="C223" s="47" t="s">
        <v>370</v>
      </c>
      <c r="D223" s="47" t="s">
        <v>371</v>
      </c>
      <c r="E223" s="46">
        <v>14</v>
      </c>
      <c r="F223" s="48" t="s">
        <v>278</v>
      </c>
      <c r="G223" s="13">
        <v>39.556000000000004</v>
      </c>
    </row>
    <row r="224" spans="1:7" x14ac:dyDescent="0.3">
      <c r="A224" s="46">
        <v>67450</v>
      </c>
      <c r="B224" s="46">
        <v>46</v>
      </c>
      <c r="C224" s="47" t="s">
        <v>372</v>
      </c>
      <c r="D224" s="47" t="s">
        <v>373</v>
      </c>
      <c r="E224" s="46">
        <v>14</v>
      </c>
      <c r="F224" s="48" t="s">
        <v>278</v>
      </c>
      <c r="G224" s="13">
        <v>39.556000000000004</v>
      </c>
    </row>
    <row r="225" spans="1:7" x14ac:dyDescent="0.3">
      <c r="A225" s="46">
        <v>67454</v>
      </c>
      <c r="B225" s="46">
        <v>11</v>
      </c>
      <c r="C225" s="47" t="s">
        <v>374</v>
      </c>
      <c r="D225" s="47" t="s">
        <v>375</v>
      </c>
      <c r="E225" s="46">
        <v>19</v>
      </c>
      <c r="F225" s="48" t="s">
        <v>150</v>
      </c>
      <c r="G225" s="13">
        <v>6.8860000000000001</v>
      </c>
    </row>
    <row r="226" spans="1:7" x14ac:dyDescent="0.3">
      <c r="A226" s="46">
        <v>67455</v>
      </c>
      <c r="B226" s="47" t="s">
        <v>376</v>
      </c>
      <c r="C226" s="47" t="s">
        <v>377</v>
      </c>
      <c r="D226" s="47" t="s">
        <v>378</v>
      </c>
      <c r="E226" s="46">
        <v>19</v>
      </c>
      <c r="F226" s="48" t="s">
        <v>150</v>
      </c>
      <c r="G226" s="13">
        <v>6.8860000000000001</v>
      </c>
    </row>
    <row r="227" spans="1:7" x14ac:dyDescent="0.3">
      <c r="A227" s="46">
        <v>67456</v>
      </c>
      <c r="B227" s="46">
        <v>50</v>
      </c>
      <c r="C227" s="47" t="s">
        <v>379</v>
      </c>
      <c r="D227" s="47" t="s">
        <v>380</v>
      </c>
      <c r="E227" s="46">
        <v>19</v>
      </c>
      <c r="F227" s="48" t="s">
        <v>150</v>
      </c>
      <c r="G227" s="13">
        <v>7.8760000000000012</v>
      </c>
    </row>
    <row r="228" spans="1:7" x14ac:dyDescent="0.3">
      <c r="A228" s="46">
        <v>67461</v>
      </c>
      <c r="B228" s="46">
        <v>54</v>
      </c>
      <c r="C228" s="47" t="s">
        <v>381</v>
      </c>
      <c r="D228" s="47" t="s">
        <v>382</v>
      </c>
      <c r="E228" s="46">
        <v>20</v>
      </c>
      <c r="F228" s="48" t="s">
        <v>150</v>
      </c>
      <c r="G228" s="13">
        <v>6.8860000000000001</v>
      </c>
    </row>
    <row r="229" spans="1:7" x14ac:dyDescent="0.3">
      <c r="A229" s="46">
        <v>67462</v>
      </c>
      <c r="B229" s="46">
        <v>60</v>
      </c>
      <c r="C229" s="47" t="s">
        <v>383</v>
      </c>
      <c r="D229" s="47" t="s">
        <v>384</v>
      </c>
      <c r="E229" s="46">
        <v>20</v>
      </c>
      <c r="F229" s="48" t="s">
        <v>150</v>
      </c>
      <c r="G229" s="13">
        <v>7.8760000000000012</v>
      </c>
    </row>
    <row r="230" spans="1:7" x14ac:dyDescent="0.3">
      <c r="A230" s="46">
        <v>67463</v>
      </c>
      <c r="B230" s="46">
        <v>47</v>
      </c>
      <c r="C230" s="47" t="s">
        <v>385</v>
      </c>
      <c r="D230" s="47" t="s">
        <v>386</v>
      </c>
      <c r="E230" s="46">
        <v>20</v>
      </c>
      <c r="F230" s="48" t="s">
        <v>150</v>
      </c>
      <c r="G230" s="13">
        <v>8.173</v>
      </c>
    </row>
    <row r="231" spans="1:7" x14ac:dyDescent="0.3">
      <c r="A231" s="46">
        <v>67471</v>
      </c>
      <c r="B231" s="46">
        <v>41</v>
      </c>
      <c r="C231" s="47" t="s">
        <v>387</v>
      </c>
      <c r="D231" s="47" t="s">
        <v>388</v>
      </c>
      <c r="E231" s="46">
        <v>22</v>
      </c>
      <c r="F231" s="48" t="s">
        <v>150</v>
      </c>
      <c r="G231" s="13">
        <v>7.8760000000000012</v>
      </c>
    </row>
    <row r="232" spans="1:7" x14ac:dyDescent="0.3">
      <c r="A232" s="46">
        <v>67472</v>
      </c>
      <c r="B232" s="46">
        <v>61</v>
      </c>
      <c r="C232" s="47" t="s">
        <v>389</v>
      </c>
      <c r="D232" s="47" t="s">
        <v>390</v>
      </c>
      <c r="E232" s="46">
        <v>23</v>
      </c>
      <c r="F232" s="48" t="s">
        <v>150</v>
      </c>
      <c r="G232" s="13">
        <v>7.8760000000000012</v>
      </c>
    </row>
    <row r="233" spans="1:7" x14ac:dyDescent="0.3">
      <c r="A233" s="46">
        <v>67473</v>
      </c>
      <c r="B233" s="46">
        <v>51</v>
      </c>
      <c r="C233" s="47" t="s">
        <v>391</v>
      </c>
      <c r="D233" s="47" t="s">
        <v>392</v>
      </c>
      <c r="E233" s="46">
        <v>23</v>
      </c>
      <c r="F233" s="48" t="s">
        <v>150</v>
      </c>
      <c r="G233" s="13">
        <v>7.8760000000000012</v>
      </c>
    </row>
    <row r="234" spans="1:7" x14ac:dyDescent="0.3">
      <c r="A234" s="46">
        <v>67474</v>
      </c>
      <c r="B234" s="46">
        <v>24</v>
      </c>
      <c r="C234" s="47" t="s">
        <v>393</v>
      </c>
      <c r="D234" s="47" t="s">
        <v>394</v>
      </c>
      <c r="E234" s="46">
        <v>25</v>
      </c>
      <c r="F234" s="48" t="s">
        <v>395</v>
      </c>
      <c r="G234" s="13">
        <v>7.8760000000000012</v>
      </c>
    </row>
    <row r="235" spans="1:7" x14ac:dyDescent="0.3">
      <c r="A235" s="46">
        <v>67475</v>
      </c>
      <c r="B235" s="46">
        <v>24</v>
      </c>
      <c r="C235" s="47" t="s">
        <v>396</v>
      </c>
      <c r="D235" s="47" t="s">
        <v>397</v>
      </c>
      <c r="E235" s="46">
        <v>25</v>
      </c>
      <c r="F235" s="48" t="s">
        <v>395</v>
      </c>
      <c r="G235" s="13">
        <v>7.8760000000000012</v>
      </c>
    </row>
    <row r="236" spans="1:7" x14ac:dyDescent="0.3">
      <c r="G236" s="9"/>
    </row>
    <row r="237" spans="1:7" x14ac:dyDescent="0.3">
      <c r="G237" s="9"/>
    </row>
    <row r="238" spans="1:7" x14ac:dyDescent="0.3">
      <c r="G238" s="9"/>
    </row>
    <row r="239" spans="1:7" x14ac:dyDescent="0.3">
      <c r="G239" s="9"/>
    </row>
    <row r="240" spans="1:7" x14ac:dyDescent="0.3">
      <c r="G240" s="9"/>
    </row>
    <row r="241" spans="7:7" x14ac:dyDescent="0.3">
      <c r="G241" s="9"/>
    </row>
    <row r="242" spans="7:7" x14ac:dyDescent="0.3">
      <c r="G242" s="9"/>
    </row>
    <row r="243" spans="7:7" x14ac:dyDescent="0.3">
      <c r="G243" s="9"/>
    </row>
    <row r="244" spans="7:7" x14ac:dyDescent="0.3">
      <c r="G244" s="9"/>
    </row>
  </sheetData>
  <mergeCells count="2">
    <mergeCell ref="E204:F204"/>
    <mergeCell ref="F76:G76"/>
  </mergeCells>
  <dataValidations count="2">
    <dataValidation type="whole" allowBlank="1" showInputMessage="1" showErrorMessage="1" errorTitle="Fehleingabe" error="Zulässige Werte:_x000a_ganze Zahlen mit 8 Stellen bestehend aus Ziffern zwischen 0 und 9; Vergabe erfolgt durch IFA GmbH " sqref="D111:D112" xr:uid="{2BEEA1F8-74F4-46EC-B443-58313A25E907}">
      <formula1>0</formula1>
      <formula2>99999999</formula2>
    </dataValidation>
    <dataValidation type="textLength" allowBlank="1" showInputMessage="1" showErrorMessage="1" errorTitle="Fehleingabe" error="Zulässige Werte:_x000a_ganze Zahlen von 8 bis 14 Stellen bestehend aus Ziffern zwischen 0 und 9" sqref="C111:C112" xr:uid="{13953B21-C1BA-4DFC-879C-13177B4EA3BD}">
      <formula1>8</formula1>
      <formula2>14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2024-02-08T10:21:12Z</dcterms:created>
  <dcterms:modified xsi:type="dcterms:W3CDTF">2024-12-23T09:02:17Z</dcterms:modified>
</cp:coreProperties>
</file>