
<file path=[Content_Types].xml><?xml version="1.0" encoding="utf-8"?>
<Types xmlns="http://schemas.openxmlformats.org/package/2006/content-types">
  <Default Extension="jpg" ContentType="image/jp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8_{887CEEA8-AA26-4F66-9245-F7DE143576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SA 2025 Offer" sheetId="9" r:id="rId1"/>
  </sheets>
  <definedNames>
    <definedName name="_xlnm._FilterDatabase" localSheetId="0" hidden="1">'LSA 2025 Offer'!$A$9:$L$610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<sst xmlns="http://schemas.openxmlformats.org/spreadsheetml/2006/main" count="4824" uniqueCount="2523">
  <si>
    <t>Image</t>
  </si>
  <si>
    <t>Short Code</t>
  </si>
  <si>
    <t>Main Code</t>
  </si>
  <si>
    <t>Description</t>
  </si>
  <si>
    <t>Barcode</t>
  </si>
  <si>
    <t>Catalogue</t>
  </si>
  <si>
    <t>Category</t>
  </si>
  <si>
    <t>Collection</t>
  </si>
  <si>
    <t>Selling UOM</t>
  </si>
  <si>
    <t>RRP</t>
  </si>
  <si>
    <t>AC01</t>
  </si>
  <si>
    <t>G1747-09-301</t>
  </si>
  <si>
    <t>Arc Tumbler 260ml Clear x 4</t>
  </si>
  <si>
    <t>Standard</t>
  </si>
  <si>
    <t>Tumblers &amp; Highballs</t>
  </si>
  <si>
    <t>Arc</t>
  </si>
  <si>
    <t>SET4</t>
  </si>
  <si>
    <t>AC02</t>
  </si>
  <si>
    <t>G1747-14-301</t>
  </si>
  <si>
    <t>Arc Tumbler 380ml Clear x 4</t>
  </si>
  <si>
    <t>5012548583919</t>
  </si>
  <si>
    <t>AC03</t>
  </si>
  <si>
    <t>G1747-20-301</t>
  </si>
  <si>
    <t>Arc Tumbler 550ml Clear x 4</t>
  </si>
  <si>
    <t>5012548583957</t>
  </si>
  <si>
    <t>AC04</t>
  </si>
  <si>
    <t>G1747-19-301</t>
  </si>
  <si>
    <t>Arc Highball 550ml Clear x 4</t>
  </si>
  <si>
    <t>5012548583995</t>
  </si>
  <si>
    <t>AC05</t>
  </si>
  <si>
    <t>G1748-12-301</t>
  </si>
  <si>
    <t>Arc Wine Glass 340ml Clear x 4</t>
  </si>
  <si>
    <t>5012548584039</t>
  </si>
  <si>
    <t>Wine Glasses</t>
  </si>
  <si>
    <t>AC06</t>
  </si>
  <si>
    <t>G1748-09-301</t>
  </si>
  <si>
    <t>Arc Champagne Flute 240ml Clear x 4</t>
  </si>
  <si>
    <t>5012548584077</t>
  </si>
  <si>
    <t>Champagne Glasses</t>
  </si>
  <si>
    <t>AC07</t>
  </si>
  <si>
    <t>G1747-09-130</t>
  </si>
  <si>
    <t>Arc Contrast Tumbler 260ml Coral x 2</t>
  </si>
  <si>
    <t>5012548587221</t>
  </si>
  <si>
    <t>Arc Contrast</t>
  </si>
  <si>
    <t>SET2</t>
  </si>
  <si>
    <t>AC08</t>
  </si>
  <si>
    <t>G1747-09-129</t>
  </si>
  <si>
    <t>Arc Contrast Tumbler 260ml Earth x 2</t>
  </si>
  <si>
    <t>5012548587269</t>
  </si>
  <si>
    <t>AC09</t>
  </si>
  <si>
    <t>G1747-09-128</t>
  </si>
  <si>
    <t>Arc Contrast Tumbler 260ml Mist x 2</t>
  </si>
  <si>
    <t>5012548587306</t>
  </si>
  <si>
    <t>AC10</t>
  </si>
  <si>
    <t>G1747-09-127</t>
  </si>
  <si>
    <t>Arc Contrast Tumbler 260ml Moss x 2</t>
  </si>
  <si>
    <t>5012548587344</t>
  </si>
  <si>
    <t>AC11</t>
  </si>
  <si>
    <t>G1747-09-126</t>
  </si>
  <si>
    <t>Arc Contrast Tumbler 260ml Ocean x 2</t>
  </si>
  <si>
    <t>5012548587382</t>
  </si>
  <si>
    <t>AC12</t>
  </si>
  <si>
    <t>G1747-09-125</t>
  </si>
  <si>
    <t>Arc Contrast Tumbler 260ml Sky x 2</t>
  </si>
  <si>
    <t>5012548587429</t>
  </si>
  <si>
    <t>AC13</t>
  </si>
  <si>
    <t>G1747-14-130</t>
  </si>
  <si>
    <t>Arc Contrast Tumbler 380ml Coral x 2</t>
  </si>
  <si>
    <t>5012548587481</t>
  </si>
  <si>
    <t>AC14</t>
  </si>
  <si>
    <t>G1747-14-129</t>
  </si>
  <si>
    <t>Arc Contrast Tumbler 380ml Earth x 2</t>
  </si>
  <si>
    <t>5012548587528</t>
  </si>
  <si>
    <t>AC15</t>
  </si>
  <si>
    <t>G1747-14-128</t>
  </si>
  <si>
    <t>Arc Contrast Tumbler 380ml Mist x 2</t>
  </si>
  <si>
    <t>5012548587566</t>
  </si>
  <si>
    <t>AC16</t>
  </si>
  <si>
    <t>G1747-14-127</t>
  </si>
  <si>
    <t>Arc Contrast Tumbler 380ml Moss x 2</t>
  </si>
  <si>
    <t>5012548587603</t>
  </si>
  <si>
    <t>AC17</t>
  </si>
  <si>
    <t>G1747-14-126</t>
  </si>
  <si>
    <t>Arc Contrast Tumbler 380ml Ocean x 2</t>
  </si>
  <si>
    <t>5012548587641</t>
  </si>
  <si>
    <t>AC18</t>
  </si>
  <si>
    <t>G1747-14-125</t>
  </si>
  <si>
    <t>Arc Contrast Tumbler 380ml Sky x 2</t>
  </si>
  <si>
    <t>5012548587689</t>
  </si>
  <si>
    <t>AU11</t>
  </si>
  <si>
    <t>G204-71-776</t>
  </si>
  <si>
    <t>Aurelia Carafe 1.8L Clear Optic</t>
  </si>
  <si>
    <t>5012548512315</t>
  </si>
  <si>
    <t>Signature</t>
  </si>
  <si>
    <t>Carafe</t>
  </si>
  <si>
    <t>Aurelia</t>
  </si>
  <si>
    <t>UNIT</t>
  </si>
  <si>
    <t>AU14</t>
  </si>
  <si>
    <t>G261-68-776</t>
  </si>
  <si>
    <t>Aurelia Jug 1.9L Clear Optic</t>
  </si>
  <si>
    <t>5012548521430</t>
  </si>
  <si>
    <t>Jugs</t>
  </si>
  <si>
    <t>AU24</t>
  </si>
  <si>
    <t>G845-14-776B</t>
  </si>
  <si>
    <t>Aurelia White Wine Glass 430ml Clear Optic x 2</t>
  </si>
  <si>
    <t>5012548582455</t>
  </si>
  <si>
    <t>AU25</t>
  </si>
  <si>
    <t>G845-21-776B</t>
  </si>
  <si>
    <t>Aurelia Red Wine Glass 660ml Clear Optic x 2</t>
  </si>
  <si>
    <t>5012548582462</t>
  </si>
  <si>
    <t>AU26</t>
  </si>
  <si>
    <t>G867-20-776B</t>
  </si>
  <si>
    <t>Aurelia Balloon Glass 570ml Clear Optic x 2</t>
  </si>
  <si>
    <t>5012548582585</t>
  </si>
  <si>
    <t>Balloon Glasses</t>
  </si>
  <si>
    <t>AU28</t>
  </si>
  <si>
    <t>G730-11-776B</t>
  </si>
  <si>
    <t>Aurelia Champagne Saucer 300ml Clear Optic x 2</t>
  </si>
  <si>
    <t>5012548582479</t>
  </si>
  <si>
    <t>AU29</t>
  </si>
  <si>
    <t>G874-06-776B</t>
  </si>
  <si>
    <t>Aurelia Grand Champagne Flute 165ml Clear Optic x 2</t>
  </si>
  <si>
    <t>5012548583513</t>
  </si>
  <si>
    <t>Cocktail &amp; Martini</t>
  </si>
  <si>
    <t>Vases - Colour</t>
  </si>
  <si>
    <t>Aurum</t>
  </si>
  <si>
    <t>AV02</t>
  </si>
  <si>
    <t>G1746-30-358</t>
  </si>
  <si>
    <t>Aurum Vase/Lantern H30cm Clear/Gold</t>
  </si>
  <si>
    <t>5012548583698</t>
  </si>
  <si>
    <t>AV03</t>
  </si>
  <si>
    <t>G1746-20-358</t>
  </si>
  <si>
    <t>Aurum Lantern/Vase H20cm Clear/Gold</t>
  </si>
  <si>
    <t>5012548583735</t>
  </si>
  <si>
    <t>AV04</t>
  </si>
  <si>
    <t>G1746-17-358</t>
  </si>
  <si>
    <t>Aurum Vase H17cm Clear/Gold</t>
  </si>
  <si>
    <t>5012548583810</t>
  </si>
  <si>
    <t>AV05</t>
  </si>
  <si>
    <t>G1746-08-358</t>
  </si>
  <si>
    <t>Aurum Tealight Holder/Vase 8.5cm Clear/Gold</t>
  </si>
  <si>
    <t>5012548583773</t>
  </si>
  <si>
    <t>Tealight Holders</t>
  </si>
  <si>
    <t>BD01</t>
  </si>
  <si>
    <t>G1767-19-414</t>
  </si>
  <si>
    <t>Balcony Self Watering Planter H19cm Ø16cm Clear/Olive Green</t>
  </si>
  <si>
    <t>5012548585937</t>
  </si>
  <si>
    <t xml:space="preserve">Planters </t>
  </si>
  <si>
    <t>Balcony</t>
  </si>
  <si>
    <t>BD02</t>
  </si>
  <si>
    <t>G1767-27-414</t>
  </si>
  <si>
    <t>Balcony Self Watering Planter H27cm Ø22cm Clear/Olive Green</t>
  </si>
  <si>
    <t>5012548585975</t>
  </si>
  <si>
    <t>BD03</t>
  </si>
  <si>
    <t>G1767-35-414</t>
  </si>
  <si>
    <t>Balcony Self Watering Planter H35cm Ø26cm Clear/Olive Green</t>
  </si>
  <si>
    <t>5012548586019</t>
  </si>
  <si>
    <t>BR05</t>
  </si>
  <si>
    <t>G709-32-991</t>
  </si>
  <si>
    <t>Bar Brandy Glass 900ml Clear x 2</t>
  </si>
  <si>
    <t>5012548467042</t>
  </si>
  <si>
    <t>Spirit &amp; Liqueur Glasses</t>
  </si>
  <si>
    <t>Bar</t>
  </si>
  <si>
    <t>BR08</t>
  </si>
  <si>
    <t>G256-10-991</t>
  </si>
  <si>
    <t>Bar Cocktail Glass 275ml Clear x 2</t>
  </si>
  <si>
    <t>5012548467073</t>
  </si>
  <si>
    <t>BR11</t>
  </si>
  <si>
    <t>G108-27-991</t>
  </si>
  <si>
    <t>Bar Beer Tankard Straight 750ml Clear</t>
  </si>
  <si>
    <t>5012548467011</t>
  </si>
  <si>
    <t>Beer Glasses</t>
  </si>
  <si>
    <t>BR14</t>
  </si>
  <si>
    <t>G263-95-991</t>
  </si>
  <si>
    <t>Bar Icelip Jug 2.65L Clear</t>
  </si>
  <si>
    <t>5012548467486</t>
  </si>
  <si>
    <t>BR15</t>
  </si>
  <si>
    <t>G261-68-991</t>
  </si>
  <si>
    <t>Bar Tapered Jug 1.9L Clear</t>
  </si>
  <si>
    <t>5012548467462</t>
  </si>
  <si>
    <t>Decanters &amp; Carafes</t>
  </si>
  <si>
    <t>BR17</t>
  </si>
  <si>
    <t>G259-26-991</t>
  </si>
  <si>
    <t>Bar Champagne Bucket H26cm/Ø19cm Clear</t>
  </si>
  <si>
    <t>5012548467448</t>
  </si>
  <si>
    <t>Champagne &amp; Ice Buckets</t>
  </si>
  <si>
    <t>BR23</t>
  </si>
  <si>
    <t>G1025-20-991</t>
  </si>
  <si>
    <t>Bar Lager Glass 550ml Clear x 2</t>
  </si>
  <si>
    <t>5012548508967</t>
  </si>
  <si>
    <t>BR24</t>
  </si>
  <si>
    <t>G1026-18-991</t>
  </si>
  <si>
    <t>Bar Beer Tankard 500ml Clear</t>
  </si>
  <si>
    <t>5012548509025</t>
  </si>
  <si>
    <t>Product Combination Sets</t>
  </si>
  <si>
    <t>SET</t>
  </si>
  <si>
    <t>BR32</t>
  </si>
  <si>
    <t>G152-34-991</t>
  </si>
  <si>
    <t>Bar Ships Decanter 1L Clear</t>
  </si>
  <si>
    <t>5012548525889</t>
  </si>
  <si>
    <t>BR33</t>
  </si>
  <si>
    <t>G1227-23-991</t>
  </si>
  <si>
    <t>Bar Craft Beer Glass 550ml Clear x 2</t>
  </si>
  <si>
    <t>5012548527234</t>
  </si>
  <si>
    <t>BR37</t>
  </si>
  <si>
    <t>G1226-16-991</t>
  </si>
  <si>
    <t>Bar Pilsner Glass 450ml Clear x 2</t>
  </si>
  <si>
    <t>5012548527203</t>
  </si>
  <si>
    <t>BR39</t>
  </si>
  <si>
    <t>G1195-27-991</t>
  </si>
  <si>
    <t>Bar Beer Tankard Curved 750ml Clear</t>
  </si>
  <si>
    <t>5012548540615</t>
  </si>
  <si>
    <t>BR42</t>
  </si>
  <si>
    <t>G1127-10-991</t>
  </si>
  <si>
    <t>Bar Whisky Tumbler 275ml Clear x 2</t>
  </si>
  <si>
    <t>5012548544309</t>
  </si>
  <si>
    <t>BR46</t>
  </si>
  <si>
    <t>G201-60-991</t>
  </si>
  <si>
    <t>Bar Tapered Jug 1.7L Clear</t>
  </si>
  <si>
    <t>5012548558139</t>
  </si>
  <si>
    <t>BR53</t>
  </si>
  <si>
    <t>G068-10-991B</t>
  </si>
  <si>
    <t>Bar Tumbler 250ml Clear x 2</t>
  </si>
  <si>
    <t>5012548583155</t>
  </si>
  <si>
    <t>BR54</t>
  </si>
  <si>
    <t>G1221-15-991B</t>
  </si>
  <si>
    <t>Bar Highball 420ml Clear x 2</t>
  </si>
  <si>
    <t>5012548583353</t>
  </si>
  <si>
    <t>BR55</t>
  </si>
  <si>
    <t>G068-09-991B</t>
  </si>
  <si>
    <t>Bar Long Drink Glass 250ml Clear x 2</t>
  </si>
  <si>
    <t>5012548583216</t>
  </si>
  <si>
    <t>BR57</t>
  </si>
  <si>
    <t>G715-06-991B</t>
  </si>
  <si>
    <t>Bar Martini Glass 180ml Clear x 2</t>
  </si>
  <si>
    <t>5012548583292</t>
  </si>
  <si>
    <t>BR58</t>
  </si>
  <si>
    <t>G271-14-991B</t>
  </si>
  <si>
    <t>Bar Lager Glass 400ml Clear x 2</t>
  </si>
  <si>
    <t>5012548583254</t>
  </si>
  <si>
    <t>BR59</t>
  </si>
  <si>
    <t>G302-07-991B</t>
  </si>
  <si>
    <t>Bar Hollow Stem Flute 200ml Clear x 2</t>
  </si>
  <si>
    <t>5012548583551</t>
  </si>
  <si>
    <t>BC02</t>
  </si>
  <si>
    <t>G1501-08-170</t>
  </si>
  <si>
    <t>Bar Culture Whisky Glass 220ml Clear x 2</t>
  </si>
  <si>
    <t>5012548555824</t>
  </si>
  <si>
    <t>Select</t>
  </si>
  <si>
    <t>Bar Culture</t>
  </si>
  <si>
    <t>BC03</t>
  </si>
  <si>
    <t>G1501-11-170</t>
  </si>
  <si>
    <t>Bar Culture Long Drink Glass 310ml Clear x 2</t>
  </si>
  <si>
    <t>5012548555947</t>
  </si>
  <si>
    <t>BC04</t>
  </si>
  <si>
    <t>G1507-32-170</t>
  </si>
  <si>
    <t>Bar Culture Cognac Balloon Glass 900ml Clear x 2</t>
  </si>
  <si>
    <t>5012548556241</t>
  </si>
  <si>
    <t>BC05</t>
  </si>
  <si>
    <t>G1507-04-170</t>
  </si>
  <si>
    <t>Bar Culture Liqueur Glass 120ml Clear x 2</t>
  </si>
  <si>
    <t>5012548556128</t>
  </si>
  <si>
    <t>BC07</t>
  </si>
  <si>
    <t>G1507-10-170</t>
  </si>
  <si>
    <t>Bar Culture Cocktail Glass 280ml Clear x 2</t>
  </si>
  <si>
    <t>5012548556159</t>
  </si>
  <si>
    <t>BC08</t>
  </si>
  <si>
    <t>G1507-34-170</t>
  </si>
  <si>
    <t>Bar Culture Balloon Glass 940ml Clear x 2</t>
  </si>
  <si>
    <t>5012548556210</t>
  </si>
  <si>
    <t>BC11</t>
  </si>
  <si>
    <t>G1502-45-170</t>
  </si>
  <si>
    <t>Bar Culture Jug &amp; Stirrer 1.25L Clear</t>
  </si>
  <si>
    <t>5012548556005</t>
  </si>
  <si>
    <t>BC12</t>
  </si>
  <si>
    <t>G1504-16-170</t>
  </si>
  <si>
    <t>Bar Culture Ice Bucket H15.5cm Clear</t>
  </si>
  <si>
    <t>5012548556333</t>
  </si>
  <si>
    <t>BC14</t>
  </si>
  <si>
    <t>G1506-17-170</t>
  </si>
  <si>
    <t>Bar Culture Cigar Ashtray Ø17cm Clear</t>
  </si>
  <si>
    <t>5012548556371</t>
  </si>
  <si>
    <t>Decorative Pieces</t>
  </si>
  <si>
    <t>BS03</t>
  </si>
  <si>
    <t>G211-54-992</t>
  </si>
  <si>
    <t>Basis Jug 1.5L Clear</t>
  </si>
  <si>
    <t>5012548544538</t>
  </si>
  <si>
    <t>Basis</t>
  </si>
  <si>
    <t>BI05</t>
  </si>
  <si>
    <t>G008-01-992</t>
  </si>
  <si>
    <t>Boris Vodka Glass 50ml Clear x 2</t>
  </si>
  <si>
    <t>5012548486074</t>
  </si>
  <si>
    <t>Boris</t>
  </si>
  <si>
    <t>BI06</t>
  </si>
  <si>
    <t>G008-09-992</t>
  </si>
  <si>
    <t>Boris Tumbler 250ml Clear x 2</t>
  </si>
  <si>
    <t>5012548486104</t>
  </si>
  <si>
    <t>BI07</t>
  </si>
  <si>
    <t>G008-12-992</t>
  </si>
  <si>
    <t>Boris Highball 360ml Clear x 2</t>
  </si>
  <si>
    <t>5012548486166</t>
  </si>
  <si>
    <t>BI08</t>
  </si>
  <si>
    <t>G941-13-301</t>
  </si>
  <si>
    <t>Boris Wine Goblet 360ml Clear x 2</t>
  </si>
  <si>
    <t>5012548486227</t>
  </si>
  <si>
    <t>BI09</t>
  </si>
  <si>
    <t>G197-29-992</t>
  </si>
  <si>
    <t>Boris Jug 1.1L Clear</t>
  </si>
  <si>
    <t>5012548486197</t>
  </si>
  <si>
    <t>BI10</t>
  </si>
  <si>
    <t>G162-50-301</t>
  </si>
  <si>
    <t>Boris Decanter 1.4L Clear</t>
  </si>
  <si>
    <t>5012548486463</t>
  </si>
  <si>
    <t>BI16</t>
  </si>
  <si>
    <t>G1646-00-301</t>
  </si>
  <si>
    <t>Boris Whisky Set Clear</t>
  </si>
  <si>
    <t>5012548572067</t>
  </si>
  <si>
    <t>SET3</t>
  </si>
  <si>
    <t>BI17</t>
  </si>
  <si>
    <t>G1760-09-301</t>
  </si>
  <si>
    <t>Boris Cocktail Glass 250ml Clear x 2</t>
  </si>
  <si>
    <t>5012548585357</t>
  </si>
  <si>
    <t>BI18</t>
  </si>
  <si>
    <t>G1761-09-301</t>
  </si>
  <si>
    <t>Boris Champagne Flute 240ml Clear x 2</t>
  </si>
  <si>
    <t>5012548585395</t>
  </si>
  <si>
    <t>BI19</t>
  </si>
  <si>
    <t>G1762-07-301</t>
  </si>
  <si>
    <t>Boris Nick &amp; Nora Glass 180ml Clear x 2</t>
  </si>
  <si>
    <t>5012548585432</t>
  </si>
  <si>
    <t>BI20</t>
  </si>
  <si>
    <t>G1763-00-301</t>
  </si>
  <si>
    <t>Boris Liqueur Glass 60-90ml Clear Assorted x 4</t>
  </si>
  <si>
    <t>5012548585470</t>
  </si>
  <si>
    <t>BI21</t>
  </si>
  <si>
    <t>G1764-12-301</t>
  </si>
  <si>
    <t>Boris Bowl Ø12cm Clear</t>
  </si>
  <si>
    <t>5012548585517</t>
  </si>
  <si>
    <t>Plates, Bowls &amp; Dishes</t>
  </si>
  <si>
    <t>BG01</t>
  </si>
  <si>
    <t>G1617-03-301</t>
  </si>
  <si>
    <t>Borough Shot Glass 75ml Clear x 4</t>
  </si>
  <si>
    <t>5012548568695</t>
  </si>
  <si>
    <t>Borough</t>
  </si>
  <si>
    <t>BG02</t>
  </si>
  <si>
    <t>G1617-11-301</t>
  </si>
  <si>
    <t>Borough Tumbler 300ml Clear x 4</t>
  </si>
  <si>
    <t>5012548568725</t>
  </si>
  <si>
    <t>BG03</t>
  </si>
  <si>
    <t>G1617-22-301</t>
  </si>
  <si>
    <t>Borough Bar Glass 625ml Clear x 4</t>
  </si>
  <si>
    <t>5012548568749</t>
  </si>
  <si>
    <t>BG04</t>
  </si>
  <si>
    <t>G1617-15-301</t>
  </si>
  <si>
    <t>Borough Highball 420ml Clear x 4</t>
  </si>
  <si>
    <t>5012548568787</t>
  </si>
  <si>
    <t>BG05</t>
  </si>
  <si>
    <t>G1618-22-301</t>
  </si>
  <si>
    <t>Borough Craft Beer Glass 625ml Clear x 4</t>
  </si>
  <si>
    <t>5012548568824</t>
  </si>
  <si>
    <t>BG06</t>
  </si>
  <si>
    <t>G1618-16-301</t>
  </si>
  <si>
    <t>Borough Pilsner Glass 440ml Clear x 4</t>
  </si>
  <si>
    <t>5012548568862</t>
  </si>
  <si>
    <t>BG07</t>
  </si>
  <si>
    <t>G1619-09-301</t>
  </si>
  <si>
    <t>Borough Cocktail Saucer 240ml Clear x 4</t>
  </si>
  <si>
    <t>5012548568909</t>
  </si>
  <si>
    <t>BG08</t>
  </si>
  <si>
    <t>G1619-07-301</t>
  </si>
  <si>
    <t>Borough Martini Glass 195ml Clear x 4</t>
  </si>
  <si>
    <t>5012548568947</t>
  </si>
  <si>
    <t>BG09</t>
  </si>
  <si>
    <t>G1620-24-301</t>
  </si>
  <si>
    <t>Borough Balloon Glass 680ml Clear x 4</t>
  </si>
  <si>
    <t>5012548569166</t>
  </si>
  <si>
    <t>BG10</t>
  </si>
  <si>
    <t>G1621-13-301</t>
  </si>
  <si>
    <t>Borough Stemless Glass 370ml Clear x 4</t>
  </si>
  <si>
    <t>5012548568985</t>
  </si>
  <si>
    <t>BG11</t>
  </si>
  <si>
    <t>G1621-16-301</t>
  </si>
  <si>
    <t>Borough Stemless Glass 455ml Clear x 4</t>
  </si>
  <si>
    <t>5012548569029</t>
  </si>
  <si>
    <t>BG12</t>
  </si>
  <si>
    <t>G1620-14-301</t>
  </si>
  <si>
    <t>Borough Wine Glass 380ml Clear x 4</t>
  </si>
  <si>
    <t>5012548569128</t>
  </si>
  <si>
    <t>BG13</t>
  </si>
  <si>
    <t>G1620-16-301</t>
  </si>
  <si>
    <t>Borough Wine Glass 450ml Clear x 4</t>
  </si>
  <si>
    <t>5012548569067</t>
  </si>
  <si>
    <t>BG14</t>
  </si>
  <si>
    <t>G1620-23-301</t>
  </si>
  <si>
    <t>Borough Grand Cru Glass 660ml Clear x 4</t>
  </si>
  <si>
    <t>5012548569227</t>
  </si>
  <si>
    <t>BG15</t>
  </si>
  <si>
    <t>G1620-10-301</t>
  </si>
  <si>
    <t>Borough Champagne Tulip Glass 285ml Clear x 4</t>
  </si>
  <si>
    <t>5012548569265</t>
  </si>
  <si>
    <t>BG16</t>
  </si>
  <si>
    <t>G1621-39-301</t>
  </si>
  <si>
    <t>Borough Water Carafe 1.1L Clear</t>
  </si>
  <si>
    <t>5012548569333</t>
  </si>
  <si>
    <t>BG17</t>
  </si>
  <si>
    <t>G1621-63-301</t>
  </si>
  <si>
    <t>Borough Wine Carafe 1.75L Clear</t>
  </si>
  <si>
    <t>5012548569302</t>
  </si>
  <si>
    <t>BG18</t>
  </si>
  <si>
    <t>W195-01-000</t>
  </si>
  <si>
    <t xml:space="preserve">Borough Trio Board Set Ash*/Leather L17cm/L22.5cm/L30cm </t>
  </si>
  <si>
    <t>5012548992544</t>
  </si>
  <si>
    <t>Serveware</t>
  </si>
  <si>
    <t>CQ01</t>
  </si>
  <si>
    <t>G1578-10-161</t>
  </si>
  <si>
    <t>Canopy Low Tumbler 270ml Recycled x 4</t>
  </si>
  <si>
    <t>5012548562518</t>
  </si>
  <si>
    <t>Canopy</t>
  </si>
  <si>
    <t>CQ02</t>
  </si>
  <si>
    <t>G1578-12-161</t>
  </si>
  <si>
    <t>Canopy Tumbler 350ml Recycled x 4</t>
  </si>
  <si>
    <t>5012548562549</t>
  </si>
  <si>
    <t>CQ03</t>
  </si>
  <si>
    <t>G1578-13-161</t>
  </si>
  <si>
    <t>Canopy Highball 350ml Recycled x 4</t>
  </si>
  <si>
    <t>5012548562600</t>
  </si>
  <si>
    <t>CQ04</t>
  </si>
  <si>
    <t>G1578-19-161</t>
  </si>
  <si>
    <t>Canopy Beer Glass 520ml Recycled x 4</t>
  </si>
  <si>
    <t>5012548562662</t>
  </si>
  <si>
    <t>CQ05</t>
  </si>
  <si>
    <t>G1586-46-161</t>
  </si>
  <si>
    <t>Canopy Carafe 1.3L Recycled/Cork</t>
  </si>
  <si>
    <t>5012548563324</t>
  </si>
  <si>
    <t>CQ07</t>
  </si>
  <si>
    <t>G1583-00-161</t>
  </si>
  <si>
    <t>Canopy Trio Vase Set H13cm Recycled</t>
  </si>
  <si>
    <t>5012548563089</t>
  </si>
  <si>
    <t>Vases - Clear</t>
  </si>
  <si>
    <t>CQ11</t>
  </si>
  <si>
    <t>G1581-10-161</t>
  </si>
  <si>
    <t>Canopy Vase/Bulb Planter H10cm Recycled</t>
  </si>
  <si>
    <t>5012548562969</t>
  </si>
  <si>
    <t>CQ13</t>
  </si>
  <si>
    <t>G1580-16-161</t>
  </si>
  <si>
    <t>Canopy Closed Garden H16.5cm Recycled/Cork</t>
  </si>
  <si>
    <t>5012548562846</t>
  </si>
  <si>
    <t>CQ14</t>
  </si>
  <si>
    <t>G1580-22-161</t>
  </si>
  <si>
    <t>Canopy Closed Garden H22cm Recycled/Cork</t>
  </si>
  <si>
    <t>5012548562907</t>
  </si>
  <si>
    <t>CQ15</t>
  </si>
  <si>
    <t>G1579-13-161</t>
  </si>
  <si>
    <t>Canopy Self Watering Planter H13cm Recycled/Part Optic</t>
  </si>
  <si>
    <t>5012548562723</t>
  </si>
  <si>
    <t>CQ16</t>
  </si>
  <si>
    <t>G1579-22-161</t>
  </si>
  <si>
    <t>Canopy Self Watering Planter H22cm Recycled/Part Optic</t>
  </si>
  <si>
    <t>5012548562785</t>
  </si>
  <si>
    <t>CQ17</t>
  </si>
  <si>
    <t>G1579-15-161</t>
  </si>
  <si>
    <t>Canopy Self Watering Planter H14.5cm Recycled/Part Optic</t>
  </si>
  <si>
    <t>5012548577345</t>
  </si>
  <si>
    <t>CQ21</t>
  </si>
  <si>
    <t>G1695-00-161</t>
  </si>
  <si>
    <t>Canopy Trio Vase Set H25cm/H30cm/H35cm Recycled</t>
  </si>
  <si>
    <t>5012548577529</t>
  </si>
  <si>
    <t>KC01</t>
  </si>
  <si>
    <t>G1687-09-301</t>
  </si>
  <si>
    <t>Cask Whisky Tumbler 240ml Clear x 2</t>
  </si>
  <si>
    <t>5012548576980</t>
  </si>
  <si>
    <t>Cask</t>
  </si>
  <si>
    <t>KC02</t>
  </si>
  <si>
    <t>G1688-36-301</t>
  </si>
  <si>
    <t>Cask Whisky Oblong Decanter 1L Clear</t>
  </si>
  <si>
    <t>5012548577024</t>
  </si>
  <si>
    <t>KC03</t>
  </si>
  <si>
    <t>G1690-36-301</t>
  </si>
  <si>
    <t>Cask Whisky Rectangle Decanter 1L Clear</t>
  </si>
  <si>
    <t>5012548577109</t>
  </si>
  <si>
    <t>KC04</t>
  </si>
  <si>
    <t>G1691-36-301</t>
  </si>
  <si>
    <t>Cask Whisky Square Decanter 1L Clear</t>
  </si>
  <si>
    <t>5012548577147</t>
  </si>
  <si>
    <t>KC05</t>
  </si>
  <si>
    <t>G1689-00-301</t>
  </si>
  <si>
    <t>Cask Whisky Set Clear</t>
  </si>
  <si>
    <t>5012548577062</t>
  </si>
  <si>
    <t>KC06</t>
  </si>
  <si>
    <t>G1692-00-301</t>
  </si>
  <si>
    <t>Cask Whisky Connoisseur Set Clear &amp; Ash*/Cork Tray L38cm</t>
  </si>
  <si>
    <t>5012548577185</t>
  </si>
  <si>
    <t>CM05</t>
  </si>
  <si>
    <t>G1285-27-301</t>
  </si>
  <si>
    <t>Celebrate Dual Champagne Bucket H27cm Clear</t>
  </si>
  <si>
    <t>5012548533778</t>
  </si>
  <si>
    <t>Celebrate</t>
  </si>
  <si>
    <t>CJ02</t>
  </si>
  <si>
    <t>G1239-21-301</t>
  </si>
  <si>
    <t>City Bowl &amp; Walnut** Lid Ø22cm Clear</t>
  </si>
  <si>
    <t>5012548528521</t>
  </si>
  <si>
    <t>City</t>
  </si>
  <si>
    <t>CJ05</t>
  </si>
  <si>
    <t>G1240-22-301</t>
  </si>
  <si>
    <t>City Dome &amp; Walnut** Base Ø22cm Clear</t>
  </si>
  <si>
    <t>5012548528644</t>
  </si>
  <si>
    <t>Cakestands &amp; Domes</t>
  </si>
  <si>
    <t>CJ06</t>
  </si>
  <si>
    <t>G1240-32-301</t>
  </si>
  <si>
    <t>City Dome &amp; Walnut** Base Ø32cm Clear</t>
  </si>
  <si>
    <t>5012548528675</t>
  </si>
  <si>
    <t>CJ07</t>
  </si>
  <si>
    <t>G1499-30-301</t>
  </si>
  <si>
    <t>City Bowl &amp; Walnut* Base Ø30cm Clear</t>
  </si>
  <si>
    <t>5012548555602</t>
  </si>
  <si>
    <t>CJ08</t>
  </si>
  <si>
    <t>G1240-26-301</t>
  </si>
  <si>
    <t>City Dome &amp; Walnut* Stand Ø26cm/H22cm Clear</t>
  </si>
  <si>
    <t>5012548555633</t>
  </si>
  <si>
    <t>CJ10</t>
  </si>
  <si>
    <t>W180-04-040</t>
  </si>
  <si>
    <t>City Serving Tray Ø40cm Walnut*/Cork</t>
  </si>
  <si>
    <t>5012548992131</t>
  </si>
  <si>
    <t>Miscellaneous</t>
  </si>
  <si>
    <t>CO19</t>
  </si>
  <si>
    <t>G330-12-992</t>
  </si>
  <si>
    <t>Column Vase/Candleholder H12 x Ø12cm Clear</t>
  </si>
  <si>
    <t>5012548543135</t>
  </si>
  <si>
    <t>Column</t>
  </si>
  <si>
    <t>CO20</t>
  </si>
  <si>
    <t>G841-17-992</t>
  </si>
  <si>
    <t>Column Vase/Candleholder H17 x Ø17cm Clear</t>
  </si>
  <si>
    <t>5012548542954</t>
  </si>
  <si>
    <t>CO21</t>
  </si>
  <si>
    <t>G330-28-992</t>
  </si>
  <si>
    <t>Column Vase H28 x Ø13cm Clear</t>
  </si>
  <si>
    <t>5012548543234</t>
  </si>
  <si>
    <t>CO22</t>
  </si>
  <si>
    <t>G330-36-992</t>
  </si>
  <si>
    <t>Column Vase/Candleholder H36 x Ø17cm Clear</t>
  </si>
  <si>
    <t>5012548543265</t>
  </si>
  <si>
    <t>CO23</t>
  </si>
  <si>
    <t>G330-42-992</t>
  </si>
  <si>
    <t>Column Vase H42 x Ø18cm Clear</t>
  </si>
  <si>
    <t>5012548542992</t>
  </si>
  <si>
    <t>CO25</t>
  </si>
  <si>
    <t>G330-50-992</t>
  </si>
  <si>
    <t>Column Giant Vase H50 x Ø20cm Clear</t>
  </si>
  <si>
    <t>5012548543043</t>
  </si>
  <si>
    <t>CO28</t>
  </si>
  <si>
    <t>G330-24-992</t>
  </si>
  <si>
    <t>Column Vase/Candleholder H24 x Ø17cm Clear</t>
  </si>
  <si>
    <t>5012548543173</t>
  </si>
  <si>
    <t>CO29</t>
  </si>
  <si>
    <t>G330-40-992</t>
  </si>
  <si>
    <t>Column Vase/Candleholder H40 x Ø30cm Clear</t>
  </si>
  <si>
    <t>5012548543036</t>
  </si>
  <si>
    <t>CZ01</t>
  </si>
  <si>
    <t>G060-09-590</t>
  </si>
  <si>
    <t>Coro Tumbler 310ml Berry Assorted x 4</t>
  </si>
  <si>
    <t>5012548470110</t>
  </si>
  <si>
    <t>Coro</t>
  </si>
  <si>
    <t>CZ12</t>
  </si>
  <si>
    <t>G060-09-714</t>
  </si>
  <si>
    <t>Coro Tumbler 310ml Lagoon Assorted x 4</t>
  </si>
  <si>
    <t>5012548470172</t>
  </si>
  <si>
    <t>CZ18</t>
  </si>
  <si>
    <t>G060-09-627</t>
  </si>
  <si>
    <t>Coro Tumbler 310ml Leaf Assorted x 4</t>
  </si>
  <si>
    <t>5012548470141</t>
  </si>
  <si>
    <t>DP01</t>
  </si>
  <si>
    <t>G1749-11-165</t>
  </si>
  <si>
    <t>Dapple Tumbler 300ml Water Blue x 2</t>
  </si>
  <si>
    <t>5012548584251</t>
  </si>
  <si>
    <t>Dapple</t>
  </si>
  <si>
    <t>DP02</t>
  </si>
  <si>
    <t>G1749-11-131</t>
  </si>
  <si>
    <t>Dapple Tumbler 300ml Sun Amber x 2</t>
  </si>
  <si>
    <t>5012548584213</t>
  </si>
  <si>
    <t>DP03</t>
  </si>
  <si>
    <t>G1749-11-132</t>
  </si>
  <si>
    <t>Dapple Tumbler 300ml Earth Brown x 2</t>
  </si>
  <si>
    <t>5012548584176</t>
  </si>
  <si>
    <t>DP04</t>
  </si>
  <si>
    <t>G1749-11-387</t>
  </si>
  <si>
    <t>Dapple Tumbler 300m Woodland Green x 2</t>
  </si>
  <si>
    <t>5012548584138</t>
  </si>
  <si>
    <t>DP05</t>
  </si>
  <si>
    <t>G1750-12-165</t>
  </si>
  <si>
    <t>Dapple Wine Glass 325ml Water Blue x 2</t>
  </si>
  <si>
    <t>5012548584411</t>
  </si>
  <si>
    <t>DP06</t>
  </si>
  <si>
    <t>G1750-12-131</t>
  </si>
  <si>
    <t>Dapple Wine Glass 325ml Sun Amber x 2</t>
  </si>
  <si>
    <t>5012548584374</t>
  </si>
  <si>
    <t>DP07</t>
  </si>
  <si>
    <t>G1750-12-132</t>
  </si>
  <si>
    <t>Dapple Wine Glass 325ml Earth Brown x 2</t>
  </si>
  <si>
    <t>5012548584336</t>
  </si>
  <si>
    <t>DP08</t>
  </si>
  <si>
    <t>G1750-12-387</t>
  </si>
  <si>
    <t>Dapple Wine Glass 325ml Woodland Green x 2</t>
  </si>
  <si>
    <t>5012548584299</t>
  </si>
  <si>
    <t>DP09</t>
  </si>
  <si>
    <t>G1751-36-165</t>
  </si>
  <si>
    <t>Dapple Carafe Water Blue 1L</t>
  </si>
  <si>
    <t>5012548584572</t>
  </si>
  <si>
    <t>DP10</t>
  </si>
  <si>
    <t>G1751-36-131</t>
  </si>
  <si>
    <t>Dapple Carafe Sun Amber 1L</t>
  </si>
  <si>
    <t>5012548584534</t>
  </si>
  <si>
    <t>DP11</t>
  </si>
  <si>
    <t>G1751-36-132</t>
  </si>
  <si>
    <t>Dapple Carafe Earth Brown 1L</t>
  </si>
  <si>
    <t>5012548584497</t>
  </si>
  <si>
    <t>DP12</t>
  </si>
  <si>
    <t>G1751-36-387</t>
  </si>
  <si>
    <t>Dapple Carafe Woodland Green 1L</t>
  </si>
  <si>
    <t>5012548584459</t>
  </si>
  <si>
    <t>DP13</t>
  </si>
  <si>
    <t>G1752-12-165</t>
  </si>
  <si>
    <t>Dapple Bowl 12cm Water Blue</t>
  </si>
  <si>
    <t>5012548584732</t>
  </si>
  <si>
    <t>DP14</t>
  </si>
  <si>
    <t>G1752-12-131</t>
  </si>
  <si>
    <t>Dapple Bowl 12cm Sun Amber</t>
  </si>
  <si>
    <t>5012548584695</t>
  </si>
  <si>
    <t>DP15</t>
  </si>
  <si>
    <t>G1752-12-132</t>
  </si>
  <si>
    <t>Dapple Bowl 12cm Earth Brown</t>
  </si>
  <si>
    <t>5012548584657</t>
  </si>
  <si>
    <t>DP16</t>
  </si>
  <si>
    <t>G1752-12-387</t>
  </si>
  <si>
    <t>Dapple Bowl 12cm Woodland Green</t>
  </si>
  <si>
    <t>5012548584619</t>
  </si>
  <si>
    <t>DP17</t>
  </si>
  <si>
    <t>G1753-07-165</t>
  </si>
  <si>
    <t>Dapple Tealight Holder/Vase H7cm Water Blue</t>
  </si>
  <si>
    <t>5012548584893</t>
  </si>
  <si>
    <t>DP18</t>
  </si>
  <si>
    <t>G1753-07-131</t>
  </si>
  <si>
    <t>Dapple Tealight Holder/Vase H7cm Sun Amber</t>
  </si>
  <si>
    <t>5012548584855</t>
  </si>
  <si>
    <t>DP19</t>
  </si>
  <si>
    <t>G1753-07-132</t>
  </si>
  <si>
    <t>Dapple Tealight Holder/Vase H7cm Earth Brown</t>
  </si>
  <si>
    <t>5012548584817</t>
  </si>
  <si>
    <t>DP20</t>
  </si>
  <si>
    <t>G1753-07-387</t>
  </si>
  <si>
    <t>Dapple Tealight Holder/Vase H7cm Woodland Green</t>
  </si>
  <si>
    <t>5012548584770</t>
  </si>
  <si>
    <t>DP21</t>
  </si>
  <si>
    <t>G1754-22-165</t>
  </si>
  <si>
    <t>Dapple Bowl 22.5cm Water Blue</t>
  </si>
  <si>
    <t>5012548584978</t>
  </si>
  <si>
    <t>DP22</t>
  </si>
  <si>
    <t>G1754-22-131</t>
  </si>
  <si>
    <t>Dapple Bowl 22.5cm Sun Amber</t>
  </si>
  <si>
    <t>5012548584930</t>
  </si>
  <si>
    <t>DP23</t>
  </si>
  <si>
    <t>G1755-16-165</t>
  </si>
  <si>
    <t>Dapple Vase/Lantern H16cm Water Blue</t>
  </si>
  <si>
    <t>5012548585050</t>
  </si>
  <si>
    <t>DP24</t>
  </si>
  <si>
    <t>G1755-16-131</t>
  </si>
  <si>
    <t>Dapple Vase/Lantern H16cm Sun Amber</t>
  </si>
  <si>
    <t>5012548585012</t>
  </si>
  <si>
    <t>DP25</t>
  </si>
  <si>
    <t>G1756-10-132</t>
  </si>
  <si>
    <t>Dapple Vase H10.5cm Earth Brown</t>
  </si>
  <si>
    <t>5012548585135</t>
  </si>
  <si>
    <t>DP26</t>
  </si>
  <si>
    <t>G1756-10-387</t>
  </si>
  <si>
    <t>Dapple Vase H10.5cm Woodland Green</t>
  </si>
  <si>
    <t>5012548585098</t>
  </si>
  <si>
    <t>DP27</t>
  </si>
  <si>
    <t>G1757-26-132</t>
  </si>
  <si>
    <t>Dapple Vase H26.5cm Earth Brown</t>
  </si>
  <si>
    <t>5012548585234</t>
  </si>
  <si>
    <t>DP28</t>
  </si>
  <si>
    <t>G1757-26-387</t>
  </si>
  <si>
    <t>Dapple Vase H26.5cm Woodland Green</t>
  </si>
  <si>
    <t>5012548585197</t>
  </si>
  <si>
    <t>Dusk</t>
  </si>
  <si>
    <t>DU03</t>
  </si>
  <si>
    <t>G1443-23-151</t>
  </si>
  <si>
    <t>Dusk Balloon Goblet 650ml Green/Grey x 2</t>
  </si>
  <si>
    <t>5012548567094</t>
  </si>
  <si>
    <t>DU04</t>
  </si>
  <si>
    <t>G1443-23-152</t>
  </si>
  <si>
    <t>Dusk Balloon Goblet 650ml Pink/Grey x 2</t>
  </si>
  <si>
    <t>5012548567032</t>
  </si>
  <si>
    <t>DU10</t>
  </si>
  <si>
    <t>G1401-28-151</t>
  </si>
  <si>
    <t>Dusk Vase H28cm Green/Grey</t>
  </si>
  <si>
    <t>5012548567513</t>
  </si>
  <si>
    <t>DU11</t>
  </si>
  <si>
    <t>G1401-28-152</t>
  </si>
  <si>
    <t>Dusk Vase H28cm Pink/Grey</t>
  </si>
  <si>
    <t>5012548567452</t>
  </si>
  <si>
    <t>Epoque</t>
  </si>
  <si>
    <t>EQ09</t>
  </si>
  <si>
    <t>G1662-08-141</t>
  </si>
  <si>
    <t>Epoque Tealight Holder H8.5cm Amber/Lustre</t>
  </si>
  <si>
    <t>5012548574689</t>
  </si>
  <si>
    <t>EQ12</t>
  </si>
  <si>
    <t>G1663-13-141</t>
  </si>
  <si>
    <t>Epoque Vase H13.5cm Amber/Lustre</t>
  </si>
  <si>
    <t>5012548574825</t>
  </si>
  <si>
    <t>EQ14</t>
  </si>
  <si>
    <t>G1663-18-141</t>
  </si>
  <si>
    <t>Epoque Vase H18cm Amber/Lustre</t>
  </si>
  <si>
    <t>5012548574900</t>
  </si>
  <si>
    <t>FL02</t>
  </si>
  <si>
    <t>G459-00-381</t>
  </si>
  <si>
    <t>Flask Decanter 800ml Clear/Platinum Neck</t>
  </si>
  <si>
    <t>5012548487699</t>
  </si>
  <si>
    <t>Flask</t>
  </si>
  <si>
    <t>FL05</t>
  </si>
  <si>
    <t>G459-13-381</t>
  </si>
  <si>
    <t>Flask Decanter 350ml Clear/Platinum Neck</t>
  </si>
  <si>
    <t>5012548520150</t>
  </si>
  <si>
    <t>FW01</t>
  </si>
  <si>
    <t>G350-11-301</t>
  </si>
  <si>
    <t>Flower Sprig Vase H11cm Clear</t>
  </si>
  <si>
    <t>5012548474293</t>
  </si>
  <si>
    <t>Flower</t>
  </si>
  <si>
    <t>FW02</t>
  </si>
  <si>
    <t>G584-18-301</t>
  </si>
  <si>
    <t>Flower Posy Vase H17.5cm Clear</t>
  </si>
  <si>
    <t>5012548475948</t>
  </si>
  <si>
    <t>FW03</t>
  </si>
  <si>
    <t>G597-17-301</t>
  </si>
  <si>
    <t>Flower Table Bouquet Vase H17cm Clear</t>
  </si>
  <si>
    <t>5012548475979</t>
  </si>
  <si>
    <t>FW04</t>
  </si>
  <si>
    <t>G612-17-301</t>
  </si>
  <si>
    <t>Flower Single Stem Vase H17cm Clear</t>
  </si>
  <si>
    <t>5012548476006</t>
  </si>
  <si>
    <t>FW05</t>
  </si>
  <si>
    <t>G613-22-301</t>
  </si>
  <si>
    <t>Flower Round Bouquet Vase H22cm Clear</t>
  </si>
  <si>
    <t>5012548476037</t>
  </si>
  <si>
    <t>FW08</t>
  </si>
  <si>
    <t>G667-29-301</t>
  </si>
  <si>
    <t>Flower Mixed Bouquet Vase H29cm Clear</t>
  </si>
  <si>
    <t>5012548475870</t>
  </si>
  <si>
    <t>FW09</t>
  </si>
  <si>
    <t>G668-35-301</t>
  </si>
  <si>
    <t>Flower Grand Bouquet Vase H35cm Clear</t>
  </si>
  <si>
    <t>5012548475856</t>
  </si>
  <si>
    <t>FW10</t>
  </si>
  <si>
    <t>G686-41-301</t>
  </si>
  <si>
    <t>Flower Grand Stem Vase H41cm Clear</t>
  </si>
  <si>
    <t>5012548475894</t>
  </si>
  <si>
    <t>FW14</t>
  </si>
  <si>
    <t>G443-25-301</t>
  </si>
  <si>
    <t>Flower Garden Bouquet Vase H25cm Clear</t>
  </si>
  <si>
    <t>5012548498831</t>
  </si>
  <si>
    <t>FW15</t>
  </si>
  <si>
    <t>G429-32-301</t>
  </si>
  <si>
    <t>Flower Grand Posy Vase H32cm Clear</t>
  </si>
  <si>
    <t>5012548498800</t>
  </si>
  <si>
    <t>FW16</t>
  </si>
  <si>
    <t>G594-11-301</t>
  </si>
  <si>
    <t>Flower Table Arrangement Vase H11.5cm Clear</t>
  </si>
  <si>
    <t>5012548502705</t>
  </si>
  <si>
    <t>FW17</t>
  </si>
  <si>
    <t>G602-13-301</t>
  </si>
  <si>
    <t>Flower Garden Posy Vase H13cm Clear</t>
  </si>
  <si>
    <t>5012548502736</t>
  </si>
  <si>
    <t>FW27</t>
  </si>
  <si>
    <t>G1072-09-301</t>
  </si>
  <si>
    <t>Flower Mini Table Vase H9.5cm Clear</t>
  </si>
  <si>
    <t>5012548513619</t>
  </si>
  <si>
    <t>FW30</t>
  </si>
  <si>
    <t>G488-20-992</t>
  </si>
  <si>
    <t>Flower Barrel Bouquet Vase H20cm Clear</t>
  </si>
  <si>
    <t>5012548551543</t>
  </si>
  <si>
    <t>FW31</t>
  </si>
  <si>
    <t>G488-29-992</t>
  </si>
  <si>
    <t>Flower Barrel Bouquet Vase H29cm Clear</t>
  </si>
  <si>
    <t>5012548551574</t>
  </si>
  <si>
    <t>FW32</t>
  </si>
  <si>
    <t>G807-22-992</t>
  </si>
  <si>
    <t>Flower Flared Bouquet Vase H22cm Clear</t>
  </si>
  <si>
    <t>5012548551482</t>
  </si>
  <si>
    <t>FW33</t>
  </si>
  <si>
    <t>G457-26-992</t>
  </si>
  <si>
    <t>Flower Flared Bouquet Vase H26cm Clear</t>
  </si>
  <si>
    <t>5012548551512</t>
  </si>
  <si>
    <t>FW34</t>
  </si>
  <si>
    <t>G1544-23-301</t>
  </si>
  <si>
    <t>Flower Open Posy Vase H23cm Clear</t>
  </si>
  <si>
    <t>5012548558436</t>
  </si>
  <si>
    <t>FW39</t>
  </si>
  <si>
    <t>G1721-16-301</t>
  </si>
  <si>
    <t>Flower Kiln Vase H16cm Clear</t>
  </si>
  <si>
    <t>5012548580192</t>
  </si>
  <si>
    <t>FW40</t>
  </si>
  <si>
    <t>G1721-21-301</t>
  </si>
  <si>
    <t>Flower Kiln Vase H21cm Clear</t>
  </si>
  <si>
    <t>5012548580239</t>
  </si>
  <si>
    <t>FK01</t>
  </si>
  <si>
    <t>G1772-10-124</t>
  </si>
  <si>
    <t>Folk Tumbler 280ml Black/Blue/Green x 2</t>
  </si>
  <si>
    <t>5012548588457</t>
  </si>
  <si>
    <t>Folk</t>
  </si>
  <si>
    <t>FK02</t>
  </si>
  <si>
    <t>G1772-10-645</t>
  </si>
  <si>
    <t>Folk Tumbler 280ml Orange/Red/Yellow x 2</t>
  </si>
  <si>
    <t>5012548588495</t>
  </si>
  <si>
    <t>FK03</t>
  </si>
  <si>
    <t>G1773-08-124</t>
  </si>
  <si>
    <t>Folk Water/Wine Glass 230ml Black/Blue/Green x 2</t>
  </si>
  <si>
    <t>5012548588570</t>
  </si>
  <si>
    <t>FK04</t>
  </si>
  <si>
    <t>G1773-08-645</t>
  </si>
  <si>
    <t>Folk Water/Wine Glass 230ml Orange/Red/Yellow x 2</t>
  </si>
  <si>
    <t>5012548588532</t>
  </si>
  <si>
    <t>FK05</t>
  </si>
  <si>
    <t>G1774-36-124</t>
  </si>
  <si>
    <t>Folk Carafe 1L Black/Blue/Green</t>
  </si>
  <si>
    <t>5012548588617</t>
  </si>
  <si>
    <t>FK06</t>
  </si>
  <si>
    <t>G1774-36-645</t>
  </si>
  <si>
    <t>Folk Carafe 1L Orange/Red/Yellow</t>
  </si>
  <si>
    <t>5012548588655</t>
  </si>
  <si>
    <t>FK07</t>
  </si>
  <si>
    <t>G1775-15-123</t>
  </si>
  <si>
    <t>Folk Bowl Ø15cm Green/Orange/White</t>
  </si>
  <si>
    <t>5012548588693</t>
  </si>
  <si>
    <t>FK08</t>
  </si>
  <si>
    <t>G1775-24-122</t>
  </si>
  <si>
    <t>Folk Bowl Ø24cm Blue/Orange/White</t>
  </si>
  <si>
    <t>5012548588730</t>
  </si>
  <si>
    <t>FK09</t>
  </si>
  <si>
    <t>G1776-30-121</t>
  </si>
  <si>
    <t>Folk Dome &amp; Ash* Base Ø30cm/H27.5cm Black/Green/Yellow</t>
  </si>
  <si>
    <t>5012548588778</t>
  </si>
  <si>
    <t>FK10</t>
  </si>
  <si>
    <t>G1777-11-121</t>
  </si>
  <si>
    <t>Folk Vase H11.5cm Black/Green/Yellow</t>
  </si>
  <si>
    <t>5012548588815</t>
  </si>
  <si>
    <t>FK11</t>
  </si>
  <si>
    <t>G1777-19-122</t>
  </si>
  <si>
    <t>Folk Vase H19cm Blue/Orange/White</t>
  </si>
  <si>
    <t>5012548588853</t>
  </si>
  <si>
    <t>FK12</t>
  </si>
  <si>
    <t>G1778-31-645</t>
  </si>
  <si>
    <t>Folk Vase H31.5cm Orange/Red/Yellow</t>
  </si>
  <si>
    <t>5012548588891</t>
  </si>
  <si>
    <t>FK13</t>
  </si>
  <si>
    <t>G1778-42-124</t>
  </si>
  <si>
    <t>Folk Vase H42cm Black/Blue/Green</t>
  </si>
  <si>
    <t>5012548588938</t>
  </si>
  <si>
    <t>GM01</t>
  </si>
  <si>
    <t>G060-09-148</t>
  </si>
  <si>
    <t>Gems Tumbler 310ml Assorted Amber x 4</t>
  </si>
  <si>
    <t>5012548568428</t>
  </si>
  <si>
    <t>Gems</t>
  </si>
  <si>
    <t>GM02</t>
  </si>
  <si>
    <t>G060-09-149</t>
  </si>
  <si>
    <t>Gems Tumbler 310ml Assorted Garnet x 4</t>
  </si>
  <si>
    <t>5012548568480</t>
  </si>
  <si>
    <t>GM03</t>
  </si>
  <si>
    <t>G060-09-150</t>
  </si>
  <si>
    <t>Gems Tumbler 310ml Assorted Jade x 4</t>
  </si>
  <si>
    <t>5012548568510</t>
  </si>
  <si>
    <t>GM04</t>
  </si>
  <si>
    <t>G060-18-148</t>
  </si>
  <si>
    <t>Gems Tumbler 560ml Assorted Amber x 4</t>
  </si>
  <si>
    <t>5012548568541</t>
  </si>
  <si>
    <t>GM05</t>
  </si>
  <si>
    <t>G060-18-149</t>
  </si>
  <si>
    <t>Gems Tumbler 560ml Assorted Garnet x 4</t>
  </si>
  <si>
    <t>5012548568602</t>
  </si>
  <si>
    <t>GM06</t>
  </si>
  <si>
    <t>G060-18-150</t>
  </si>
  <si>
    <t>Gems Tumbler 560ml Assorted Jade x 4</t>
  </si>
  <si>
    <t>5012548568664</t>
  </si>
  <si>
    <t>GM07</t>
  </si>
  <si>
    <t>G060-07-148</t>
  </si>
  <si>
    <t>Gems Tealight Holder H6cm Assorted Amber x 4</t>
  </si>
  <si>
    <t>5012548577222</t>
  </si>
  <si>
    <t>GM08</t>
  </si>
  <si>
    <t>G060-07-149</t>
  </si>
  <si>
    <t>Gems Tealight Holder H6cm Assorted Garnet x 4</t>
  </si>
  <si>
    <t>5012548577260</t>
  </si>
  <si>
    <t>GM09</t>
  </si>
  <si>
    <t>G060-07-150</t>
  </si>
  <si>
    <t>Gems Tealight Holder H6cm Assorted Jade x 4</t>
  </si>
  <si>
    <t>5012548577307</t>
  </si>
  <si>
    <t>GM10</t>
  </si>
  <si>
    <t>G060-09-138</t>
  </si>
  <si>
    <t>Gems Tumbler 310ml Assorted Sapphire x 4</t>
  </si>
  <si>
    <t>5012548586897</t>
  </si>
  <si>
    <t>GM11</t>
  </si>
  <si>
    <t>G060-18-138</t>
  </si>
  <si>
    <t>Gems Tumbler 560ml Assorted Sapphire x 4</t>
  </si>
  <si>
    <t>5012548586934</t>
  </si>
  <si>
    <t>GM12</t>
  </si>
  <si>
    <t>G060-07-138A</t>
  </si>
  <si>
    <t>Gems Tealight Holder H6cm Assorted Sapphire x 4</t>
  </si>
  <si>
    <t>5012548586859</t>
  </si>
  <si>
    <t>GM13</t>
  </si>
  <si>
    <t>G1768-09-148</t>
  </si>
  <si>
    <t>Gems Wine Glass 250ml Assorted Amber x 4</t>
  </si>
  <si>
    <t>5012548586415</t>
  </si>
  <si>
    <t>GM14</t>
  </si>
  <si>
    <t>G1768-09-150</t>
  </si>
  <si>
    <t>Gems Wine Glass 250ml Assorted Jade x 4</t>
  </si>
  <si>
    <t>5012548586491</t>
  </si>
  <si>
    <t>GM15</t>
  </si>
  <si>
    <t>G1768-09-149</t>
  </si>
  <si>
    <t>Gems Wine Glass 250ml Assorted Garnet x 4</t>
  </si>
  <si>
    <t>5012548586453</t>
  </si>
  <si>
    <t>GM16</t>
  </si>
  <si>
    <t>G1768-09-138</t>
  </si>
  <si>
    <t>Gems Wine Glass 250ml Assorted Sapphire x 4</t>
  </si>
  <si>
    <t>5012548586378</t>
  </si>
  <si>
    <t>GM17</t>
  </si>
  <si>
    <t>G1768-07-148</t>
  </si>
  <si>
    <t>Gems Champagne Flute 210ml Assorted Amber x 4</t>
  </si>
  <si>
    <t>5012548586576</t>
  </si>
  <si>
    <t>GM18</t>
  </si>
  <si>
    <t>G1768-07-150</t>
  </si>
  <si>
    <t>Gems Champagne Flute 210ml Assorted Jade x 4</t>
  </si>
  <si>
    <t>5012548586651</t>
  </si>
  <si>
    <t>GM19</t>
  </si>
  <si>
    <t>G1768-07-149</t>
  </si>
  <si>
    <t>Gems Champagne Flute 210ml Assorted Garnet x 4</t>
  </si>
  <si>
    <t>5012548586613</t>
  </si>
  <si>
    <t>GM20</t>
  </si>
  <si>
    <t>G1768-07-138</t>
  </si>
  <si>
    <t>Gems Champagne Flute 210ml Assorted Sapphire x 4</t>
  </si>
  <si>
    <t>5012548586538</t>
  </si>
  <si>
    <t>GM21</t>
  </si>
  <si>
    <t>G1768-08-148</t>
  </si>
  <si>
    <t>Gems Champagne/Cocktail Glass 230ml Assorted Amber x 4</t>
  </si>
  <si>
    <t>5012548586736</t>
  </si>
  <si>
    <t>GM22</t>
  </si>
  <si>
    <t>G1768-08-150</t>
  </si>
  <si>
    <t>Gems Champagne/Cocktail Glass 230ml Assorted Jade x 4</t>
  </si>
  <si>
    <t>5012548586811</t>
  </si>
  <si>
    <t>GM23</t>
  </si>
  <si>
    <t>G1768-08-149</t>
  </si>
  <si>
    <t>Gems Champagne/Cocktail Glass 230ml Assorted Garnet x 4</t>
  </si>
  <si>
    <t>5012548586774</t>
  </si>
  <si>
    <t>GM24</t>
  </si>
  <si>
    <t>G1768-08-138</t>
  </si>
  <si>
    <t>Gems Champagne/Cocktail Glass 230ml Assorted Sapphire x 4</t>
  </si>
  <si>
    <t>5012548586699</t>
  </si>
  <si>
    <t>GN01</t>
  </si>
  <si>
    <t>G1387-11-200</t>
  </si>
  <si>
    <t>Gin Tumbler 310ml Clear x 2</t>
  </si>
  <si>
    <t>5012548544002</t>
  </si>
  <si>
    <t>Gin</t>
  </si>
  <si>
    <t>GN02</t>
  </si>
  <si>
    <t>G1387-14-200</t>
  </si>
  <si>
    <t>Gin Highball 380ml Clear x 2</t>
  </si>
  <si>
    <t>5012548544033</t>
  </si>
  <si>
    <t>GN03</t>
  </si>
  <si>
    <t>G1389-15-200</t>
  </si>
  <si>
    <t>Gin Balloon Glass 420ml Clear x 2</t>
  </si>
  <si>
    <t>5012548544187</t>
  </si>
  <si>
    <t>GN06</t>
  </si>
  <si>
    <t>G1386-39-200</t>
  </si>
  <si>
    <t>Gin Cocktail Jug &amp; Stirrer 1.1L Clear</t>
  </si>
  <si>
    <t>5012548543975</t>
  </si>
  <si>
    <t>GI01</t>
  </si>
  <si>
    <t>G060-09-301</t>
  </si>
  <si>
    <t>Gio Tumbler (low) 310ml Clear</t>
  </si>
  <si>
    <t>5012548436543</t>
  </si>
  <si>
    <t>Gio</t>
  </si>
  <si>
    <t>GI02</t>
  </si>
  <si>
    <t>G060-13-301</t>
  </si>
  <si>
    <t>Gio Tumbler (small) 390ml Clear</t>
  </si>
  <si>
    <t>5012548412004</t>
  </si>
  <si>
    <t>GI03</t>
  </si>
  <si>
    <t>G060-18-301</t>
  </si>
  <si>
    <t>Gio Tumbler (large) 560ml Clear</t>
  </si>
  <si>
    <t>5012548411472</t>
  </si>
  <si>
    <t>GI05</t>
  </si>
  <si>
    <t>G059-11-301</t>
  </si>
  <si>
    <t>Gio Juice Glass (large) 320ml Clear</t>
  </si>
  <si>
    <t>5012548411489</t>
  </si>
  <si>
    <t>GI13</t>
  </si>
  <si>
    <t>G060-07-301</t>
  </si>
  <si>
    <t>Gio Tumbler 220ml Clear x 4</t>
  </si>
  <si>
    <t>5012548553998</t>
  </si>
  <si>
    <t>GI16</t>
  </si>
  <si>
    <t>G060-09-992A</t>
  </si>
  <si>
    <t>Gio Tumbler (low) 310ml Clear x 4</t>
  </si>
  <si>
    <t>5012548560804</t>
  </si>
  <si>
    <t>GI17</t>
  </si>
  <si>
    <t>G060-13-992A</t>
  </si>
  <si>
    <t>Gio Tumbler (small) 390ml Clear x 4</t>
  </si>
  <si>
    <t>5012548560835</t>
  </si>
  <si>
    <t>GI18</t>
  </si>
  <si>
    <t>G060-18-992A</t>
  </si>
  <si>
    <t>Gio Tumbler (large) 560ml Clear x 4</t>
  </si>
  <si>
    <t>5012548560897</t>
  </si>
  <si>
    <t>GI19</t>
  </si>
  <si>
    <t>G059-11-992A</t>
  </si>
  <si>
    <t>Gio Juice Glass (large) 320ml Clear x 4</t>
  </si>
  <si>
    <t>5012548560927</t>
  </si>
  <si>
    <t>GI20</t>
  </si>
  <si>
    <t>G1561-48-301</t>
  </si>
  <si>
    <t>Gio Carafe &amp; Cork Stopper 1.35L Clear</t>
  </si>
  <si>
    <t>5012548560989</t>
  </si>
  <si>
    <t>GI33</t>
  </si>
  <si>
    <t>G1768-09-301</t>
  </si>
  <si>
    <t>Gio Wine Glass 250ml Clear x 4</t>
  </si>
  <si>
    <t>5012548586132</t>
  </si>
  <si>
    <t>GI34</t>
  </si>
  <si>
    <t>G1768-07-301</t>
  </si>
  <si>
    <t>Gio Champagne Flute 210ml Clear x 4</t>
  </si>
  <si>
    <t>5012548586170</t>
  </si>
  <si>
    <t>GI35</t>
  </si>
  <si>
    <t>G1768-08-301</t>
  </si>
  <si>
    <t>Gio Champagne/Cocktail Glass 230ml Clear x 4</t>
  </si>
  <si>
    <t>5012548586217</t>
  </si>
  <si>
    <t>GI14</t>
  </si>
  <si>
    <t>G060-09-304</t>
  </si>
  <si>
    <t>Gio Line Tumbler 310ml Clear x 4</t>
  </si>
  <si>
    <t>5012548554087</t>
  </si>
  <si>
    <t>Gio Line</t>
  </si>
  <si>
    <t>GI22</t>
  </si>
  <si>
    <t>G060-13-304</t>
  </si>
  <si>
    <t>Gio Line Tumbler 390ml Clear x 4</t>
  </si>
  <si>
    <t>5012548569364</t>
  </si>
  <si>
    <t>GI23</t>
  </si>
  <si>
    <t>G060-18-304</t>
  </si>
  <si>
    <t>Gio Line Tumbler 560ml Clear x 4</t>
  </si>
  <si>
    <t>5012548569425</t>
  </si>
  <si>
    <t>GI24</t>
  </si>
  <si>
    <t>G059-11-304</t>
  </si>
  <si>
    <t>Gio Line Juice Glass (large) 320ml Clear x 4</t>
  </si>
  <si>
    <t>5012548569487</t>
  </si>
  <si>
    <t>GI25</t>
  </si>
  <si>
    <t>G1561-48-304</t>
  </si>
  <si>
    <t>Gio Line Carafe &amp; Cork Stopper 1.35L Clear</t>
  </si>
  <si>
    <t>5012548569517</t>
  </si>
  <si>
    <t>GI36</t>
  </si>
  <si>
    <t>G1768-09-304</t>
  </si>
  <si>
    <t>Gio Line Wine Glass 250ml Clear x 4</t>
  </si>
  <si>
    <t>5012548586255</t>
  </si>
  <si>
    <t>GI37</t>
  </si>
  <si>
    <t>G1768-07-304</t>
  </si>
  <si>
    <t>Gio Line Champagne Flute 210ml Clear x 4</t>
  </si>
  <si>
    <t>5012548586293</t>
  </si>
  <si>
    <t>GI38</t>
  </si>
  <si>
    <t>G1768-08-304</t>
  </si>
  <si>
    <t>Gio Line Champagne/Cocktail Glass 230ml Clear x 4</t>
  </si>
  <si>
    <t>5012548586330</t>
  </si>
  <si>
    <t>HS03</t>
  </si>
  <si>
    <t>G1182-09-301</t>
  </si>
  <si>
    <t>Host Bowl Ø15cm Clear</t>
  </si>
  <si>
    <t>5012548524653</t>
  </si>
  <si>
    <t>Host</t>
  </si>
  <si>
    <t>HS18</t>
  </si>
  <si>
    <t>G1182-09-358</t>
  </si>
  <si>
    <t>Host Bowl Ø9.5cm Gold</t>
  </si>
  <si>
    <t>5012548531989</t>
  </si>
  <si>
    <t>HS19</t>
  </si>
  <si>
    <t>G1182-15-358</t>
  </si>
  <si>
    <t>Host Bowl Ø15cm Gold</t>
  </si>
  <si>
    <t>5012548531866</t>
  </si>
  <si>
    <t>HS21</t>
  </si>
  <si>
    <t>G1182-15-359</t>
  </si>
  <si>
    <t>Host Bowl Ø15cm Platinum</t>
  </si>
  <si>
    <t>5012548531880</t>
  </si>
  <si>
    <t>IV01</t>
  </si>
  <si>
    <t>G1048-15-301</t>
  </si>
  <si>
    <t>Ivalo Dome &amp; Ash* Base Ø15cm H15.5cm Clear</t>
  </si>
  <si>
    <t>5012548510540</t>
  </si>
  <si>
    <t>Ivalo</t>
  </si>
  <si>
    <t>IV02</t>
  </si>
  <si>
    <t>G1048-21-301</t>
  </si>
  <si>
    <t>Ivalo Dome &amp; Ash* Base Ø22cm H28.5cm Clear</t>
  </si>
  <si>
    <t>5012548510571</t>
  </si>
  <si>
    <t>IV03</t>
  </si>
  <si>
    <t>G1048-31-301</t>
  </si>
  <si>
    <t>Ivalo Dome &amp; Ash* Base Ø32cm H20.5cm Clear</t>
  </si>
  <si>
    <t>5012548510595</t>
  </si>
  <si>
    <t>IV04</t>
  </si>
  <si>
    <t>G1084-11-301</t>
  </si>
  <si>
    <t>Ivalo Container &amp; Ash* Lid H11cm Clear</t>
  </si>
  <si>
    <t>5012548514357</t>
  </si>
  <si>
    <t>IV05</t>
  </si>
  <si>
    <t>G1085-15-301</t>
  </si>
  <si>
    <t>Ivalo Container &amp; Ash* Lid H15.5cm Clear</t>
  </si>
  <si>
    <t>5012548514371</t>
  </si>
  <si>
    <t>IV06</t>
  </si>
  <si>
    <t>G1085-29-301</t>
  </si>
  <si>
    <t>Ivalo Container &amp; Ash* Lid H29.5cm Clear</t>
  </si>
  <si>
    <t>5012548514395</t>
  </si>
  <si>
    <t>IV12</t>
  </si>
  <si>
    <t>G1500-28-301</t>
  </si>
  <si>
    <t>Ivalo Ash* Stand &amp; Dome Ø28cm/H23cm Clear</t>
  </si>
  <si>
    <t>5012548555725</t>
  </si>
  <si>
    <t>KL01</t>
  </si>
  <si>
    <t>G902-24-301</t>
  </si>
  <si>
    <t>Klara Cakestand (low) Ø24cm Clear</t>
  </si>
  <si>
    <t>5012548429767</t>
  </si>
  <si>
    <t>Klara</t>
  </si>
  <si>
    <t>KL02</t>
  </si>
  <si>
    <t>G902-30-301</t>
  </si>
  <si>
    <t>Klara Cakestand (high) Ø30cm Clear</t>
  </si>
  <si>
    <t>5012548429781</t>
  </si>
  <si>
    <t>KL03</t>
  </si>
  <si>
    <t>G914-33-301</t>
  </si>
  <si>
    <t>Klara Cakestand &amp; Cover Ø33cm/Ø30cm H30cm Clear</t>
  </si>
  <si>
    <t>5012548469152</t>
  </si>
  <si>
    <t>KN01</t>
  </si>
  <si>
    <t>G740-40-301</t>
  </si>
  <si>
    <t>Konstantin Cakestand Ø40cm H14.5cm Clear</t>
  </si>
  <si>
    <t>5012548466205</t>
  </si>
  <si>
    <t>Konstantin</t>
  </si>
  <si>
    <t>LG11</t>
  </si>
  <si>
    <t>G1706-08-895</t>
  </si>
  <si>
    <t>Lagoon Tealight Holder/Vase H8cm Sea Green</t>
  </si>
  <si>
    <t>5012548578045</t>
  </si>
  <si>
    <t>Lagoon</t>
  </si>
  <si>
    <t>LG13</t>
  </si>
  <si>
    <t>G1706-18-895</t>
  </si>
  <si>
    <t>Lagoon Vase/Lantern H18.5cm Sea Green</t>
  </si>
  <si>
    <t>5012548578120</t>
  </si>
  <si>
    <t>LG15</t>
  </si>
  <si>
    <t>G1706-24-895</t>
  </si>
  <si>
    <t>Lagoon Vase/Lantern H24cm Sea Green</t>
  </si>
  <si>
    <t>5012548578205</t>
  </si>
  <si>
    <t>LG17</t>
  </si>
  <si>
    <t>G1706-35-895</t>
  </si>
  <si>
    <t>Lagoon Vase/Lantern H35cm Sea Green</t>
  </si>
  <si>
    <t>5012548578304</t>
  </si>
  <si>
    <t>LG18</t>
  </si>
  <si>
    <t>G1706-08-301</t>
  </si>
  <si>
    <t>Lagoon Tealight Holder/Vase H8cm Clear</t>
  </si>
  <si>
    <t>5012548585760</t>
  </si>
  <si>
    <t>LG19</t>
  </si>
  <si>
    <t>G1706-18-301</t>
  </si>
  <si>
    <t>Lagoon Vase/Lantern H18.5cm Clear</t>
  </si>
  <si>
    <t>5012548585746</t>
  </si>
  <si>
    <t>LG20</t>
  </si>
  <si>
    <t>G1706-24-301</t>
  </si>
  <si>
    <t>Lagoon Vase/Lantern H24cm Clear</t>
  </si>
  <si>
    <t>5012548585791</t>
  </si>
  <si>
    <t>LG21</t>
  </si>
  <si>
    <t>G1706-35-301</t>
  </si>
  <si>
    <t>Lagoon Vase/Lantern H35cm Clear</t>
  </si>
  <si>
    <t>5012548585814</t>
  </si>
  <si>
    <t>LW07</t>
  </si>
  <si>
    <t>G989-02-301</t>
  </si>
  <si>
    <t>Lotta Cake/Cheese Dome &amp; Ash* Base Ø25/Ø25.5cm Clear</t>
  </si>
  <si>
    <t>5012548504082</t>
  </si>
  <si>
    <t>Lotta</t>
  </si>
  <si>
    <t>LW08</t>
  </si>
  <si>
    <t>G989-03-301</t>
  </si>
  <si>
    <t>Lotta Cheese/Pastries Dome &amp; Ash* Base Ø32cm Clear</t>
  </si>
  <si>
    <t>5012548504112</t>
  </si>
  <si>
    <t>LW10</t>
  </si>
  <si>
    <t>G990-02-301</t>
  </si>
  <si>
    <t>Lotta Bowl &amp; Ash* Base Ø31cm Clear</t>
  </si>
  <si>
    <t>5012548504174</t>
  </si>
  <si>
    <t>LW18</t>
  </si>
  <si>
    <t>G993-14-301</t>
  </si>
  <si>
    <t>Lotta Container &amp; Ash* Lid H14cm Clear</t>
  </si>
  <si>
    <t>5012548504358</t>
  </si>
  <si>
    <t>LW19</t>
  </si>
  <si>
    <t>G993-19-301</t>
  </si>
  <si>
    <t>Lotta Container &amp; Ash* Lid H19cm Clear</t>
  </si>
  <si>
    <t>5012548504389</t>
  </si>
  <si>
    <t>LW20</t>
  </si>
  <si>
    <t>G991-24-301</t>
  </si>
  <si>
    <t>Lotta Vase/Lantern &amp; Ash* Base H18cm Clear</t>
  </si>
  <si>
    <t>5012548504266</t>
  </si>
  <si>
    <t>LW22</t>
  </si>
  <si>
    <t>G992-36-301</t>
  </si>
  <si>
    <t>Lotta Vase &amp; Ash* Base H36cm Clear</t>
  </si>
  <si>
    <t>5012548504327</t>
  </si>
  <si>
    <t>LW24</t>
  </si>
  <si>
    <t>G991-23-301</t>
  </si>
  <si>
    <t>Lotta Lantern &amp; Ash* Base H22.5cm Clear</t>
  </si>
  <si>
    <t>5012548504235</t>
  </si>
  <si>
    <t>Candleholders</t>
  </si>
  <si>
    <t>LW27</t>
  </si>
  <si>
    <t>G1040-62-301</t>
  </si>
  <si>
    <t>Lotta Vase/Lantern &amp; Ash* Base H62cm Clear</t>
  </si>
  <si>
    <t>5012548509872</t>
  </si>
  <si>
    <t>LW30</t>
  </si>
  <si>
    <t>G1633-25-301</t>
  </si>
  <si>
    <t>Lotta Pedestal Bowl &amp; Ash* Base Ø25cm Clear</t>
  </si>
  <si>
    <t>5012548570230</t>
  </si>
  <si>
    <t>MD01</t>
  </si>
  <si>
    <t>G099-10-301</t>
  </si>
  <si>
    <t>Madrid Tumbler 270ml Clear x 2</t>
  </si>
  <si>
    <t>5012548492501</t>
  </si>
  <si>
    <t>Madrid</t>
  </si>
  <si>
    <t>MD03</t>
  </si>
  <si>
    <t>G099-16-301</t>
  </si>
  <si>
    <t>Madrid Highball 440ml Clear x 2</t>
  </si>
  <si>
    <t>5012548492563</t>
  </si>
  <si>
    <t>MD04</t>
  </si>
  <si>
    <t>G099-21-301</t>
  </si>
  <si>
    <t>Madrid Lager Glass 600ml Clear x 2</t>
  </si>
  <si>
    <t>5012548492594</t>
  </si>
  <si>
    <t>MD07</t>
  </si>
  <si>
    <t>G236-46-301</t>
  </si>
  <si>
    <t>Madrid Decanter 1.6L Clear</t>
  </si>
  <si>
    <t>5012548492662</t>
  </si>
  <si>
    <t>MD09</t>
  </si>
  <si>
    <t>G946-25-301</t>
  </si>
  <si>
    <t>Madrid Champagne Bucket H23cm Clear</t>
  </si>
  <si>
    <t>5012548492686</t>
  </si>
  <si>
    <t>MD11</t>
  </si>
  <si>
    <t>G295-16-301</t>
  </si>
  <si>
    <t>Madrid Brandy Glass 460ml Clear x 2</t>
  </si>
  <si>
    <t>5012548496967</t>
  </si>
  <si>
    <t>MI01</t>
  </si>
  <si>
    <t>G331-13-301</t>
  </si>
  <si>
    <t>Maxi Container &amp; Lid H11cm Clear</t>
  </si>
  <si>
    <t>5012548410628</t>
  </si>
  <si>
    <t>Maxi</t>
  </si>
  <si>
    <t>MI02</t>
  </si>
  <si>
    <t>G331-18-301</t>
  </si>
  <si>
    <t>Maxi Container &amp; Lid H22cm Clear</t>
  </si>
  <si>
    <t>5012548410635</t>
  </si>
  <si>
    <t>MH01</t>
  </si>
  <si>
    <t>G1742-15-301</t>
  </si>
  <si>
    <t>Melt Vase H15cm Clear</t>
  </si>
  <si>
    <t>5012548581595</t>
  </si>
  <si>
    <t>Melt</t>
  </si>
  <si>
    <t>MH02</t>
  </si>
  <si>
    <t>G1742-15-133</t>
  </si>
  <si>
    <t>Melt Vase H15cm Mushroom Brown</t>
  </si>
  <si>
    <t>5012548581632</t>
  </si>
  <si>
    <t>MH03</t>
  </si>
  <si>
    <t>G1742-24-301</t>
  </si>
  <si>
    <t>Melt Vase H24cm Clear</t>
  </si>
  <si>
    <t>5012548581670</t>
  </si>
  <si>
    <t>MH04</t>
  </si>
  <si>
    <t>G1742-24-133</t>
  </si>
  <si>
    <t>Melt Vase H24cm Mushroom Brown</t>
  </si>
  <si>
    <t>5012548581717</t>
  </si>
  <si>
    <t>MH05</t>
  </si>
  <si>
    <t>G1742-34-301</t>
  </si>
  <si>
    <t>Melt Vase H34cm Clear</t>
  </si>
  <si>
    <t>5012548581793</t>
  </si>
  <si>
    <t>MH06</t>
  </si>
  <si>
    <t>G1742-34-133</t>
  </si>
  <si>
    <t>Melt Vase H34cm Mushroom Brown</t>
  </si>
  <si>
    <t>5012548581755</t>
  </si>
  <si>
    <t>MP11</t>
  </si>
  <si>
    <t>G1654-00-301</t>
  </si>
  <si>
    <t>Metropole Five Mini Vase Set 7cm/8cm/10cm/12cm/15cm Clear</t>
  </si>
  <si>
    <t>5012548572401</t>
  </si>
  <si>
    <t>Metropole</t>
  </si>
  <si>
    <t>SET5</t>
  </si>
  <si>
    <t>MW01</t>
  </si>
  <si>
    <t>G1719-13-301</t>
  </si>
  <si>
    <t>Metropolitan Stemless Glass 360ml Clear x 4</t>
  </si>
  <si>
    <t>5012548579950</t>
  </si>
  <si>
    <t>Metropolitan</t>
  </si>
  <si>
    <t>MW02</t>
  </si>
  <si>
    <t>G1720-13-301</t>
  </si>
  <si>
    <t>Metropolitan Wine Glass 350ml Clear x 4</t>
  </si>
  <si>
    <t>5012548580031</t>
  </si>
  <si>
    <t>MW03</t>
  </si>
  <si>
    <t>G1720-14-301</t>
  </si>
  <si>
    <t>Metropolitan Wine Glass 400ml Clear x 4</t>
  </si>
  <si>
    <t>5012548579998</t>
  </si>
  <si>
    <t>MW04</t>
  </si>
  <si>
    <t>G1720-24-301</t>
  </si>
  <si>
    <t>Metropolitan Grand Cru Glass 680ml Clear x 4</t>
  </si>
  <si>
    <t>5012548580079</t>
  </si>
  <si>
    <t>MW05</t>
  </si>
  <si>
    <t>G1720-08-301</t>
  </si>
  <si>
    <t>Metropolitan Champagne Flute 230ml Clear x 4</t>
  </si>
  <si>
    <t>5012548580116</t>
  </si>
  <si>
    <t>MW06</t>
  </si>
  <si>
    <t>G1720-11-301</t>
  </si>
  <si>
    <t>Metropolitan Champagne Saucer 300ml Clear x 4</t>
  </si>
  <si>
    <t>5012548580154</t>
  </si>
  <si>
    <t>MW07</t>
  </si>
  <si>
    <t>G1726-71-301</t>
  </si>
  <si>
    <t>Metropolitan Carafe 2L Clear</t>
  </si>
  <si>
    <t>5012548580512</t>
  </si>
  <si>
    <t>MZ01</t>
  </si>
  <si>
    <t>G050-09-988</t>
  </si>
  <si>
    <t>Mia Tumbler 250ml Recycled/Part Optic x 4</t>
  </si>
  <si>
    <t>5012548477928</t>
  </si>
  <si>
    <t>Mia</t>
  </si>
  <si>
    <t>MZ02</t>
  </si>
  <si>
    <t>G050-13-988</t>
  </si>
  <si>
    <t>Mia Highball 350ml Recycled/Part Optic x 4</t>
  </si>
  <si>
    <t>5012548477959</t>
  </si>
  <si>
    <t>MZ03</t>
  </si>
  <si>
    <t>G784-13-988</t>
  </si>
  <si>
    <t>Mia Wine Glass 350ml Recycled/Part Optic x 4</t>
  </si>
  <si>
    <t>5012548477980</t>
  </si>
  <si>
    <t>MZ04</t>
  </si>
  <si>
    <t>G785-45-988</t>
  </si>
  <si>
    <t>Mia Water Carafe 1.25L Recycled/Part Optic</t>
  </si>
  <si>
    <t>5012548478017</t>
  </si>
  <si>
    <t>MZ21</t>
  </si>
  <si>
    <t>G050-34-988</t>
  </si>
  <si>
    <t>Mia Carafe &amp; Tumbler 950ml Recycled/Part Optic</t>
  </si>
  <si>
    <t>5012548488306</t>
  </si>
  <si>
    <t>MZ31</t>
  </si>
  <si>
    <t>G1167-03-988</t>
  </si>
  <si>
    <t>Mia Mini Vase Trio H11cm Recycled/Part Optic x 3</t>
  </si>
  <si>
    <t>5012548523694</t>
  </si>
  <si>
    <t>MZ36</t>
  </si>
  <si>
    <t>G1656-15-988</t>
  </si>
  <si>
    <t>Mia Tumbler 410ml Recycled/Part Optic x 4</t>
  </si>
  <si>
    <t>5012548573705</t>
  </si>
  <si>
    <t>MZ37</t>
  </si>
  <si>
    <t>G1656-21-988</t>
  </si>
  <si>
    <t>Mia Highball 590ml Recycled/Part Optic x 4</t>
  </si>
  <si>
    <t>5012548573743</t>
  </si>
  <si>
    <t>MZ42</t>
  </si>
  <si>
    <t>G1658-31-988</t>
  </si>
  <si>
    <t>Mia Low Bowl Ø31cm Recycled/Part Optic</t>
  </si>
  <si>
    <t>5012548573941</t>
  </si>
  <si>
    <t>MV16</t>
  </si>
  <si>
    <t>G846-14-985</t>
  </si>
  <si>
    <t>Moya Wine Glass 395ml Clear x 2</t>
  </si>
  <si>
    <t>5012548493669</t>
  </si>
  <si>
    <t>Moya</t>
  </si>
  <si>
    <t>MV17</t>
  </si>
  <si>
    <t>G474-04-985</t>
  </si>
  <si>
    <t>Moya Champagne Flute 170ml Clear x 2</t>
  </si>
  <si>
    <t>5012548493546</t>
  </si>
  <si>
    <t>MV18</t>
  </si>
  <si>
    <t>G846-11-985</t>
  </si>
  <si>
    <t>Moya Cocktail Glass 300ml Clear x 2</t>
  </si>
  <si>
    <t>5012548493690</t>
  </si>
  <si>
    <t>MV19</t>
  </si>
  <si>
    <t>G474-01-985</t>
  </si>
  <si>
    <t>Moya Liqueur Glass 50ml Clear x 2</t>
  </si>
  <si>
    <t>5012548493515</t>
  </si>
  <si>
    <t>MV22</t>
  </si>
  <si>
    <t>G1369-20-985</t>
  </si>
  <si>
    <t>Moya Wine Balloon 550ml Clear x 2</t>
  </si>
  <si>
    <t>5012548543487</t>
  </si>
  <si>
    <t>MV25</t>
  </si>
  <si>
    <t>G1372-00-985</t>
  </si>
  <si>
    <t>Moya Serving Set Clear</t>
  </si>
  <si>
    <t>5012548543562</t>
  </si>
  <si>
    <t>MV26</t>
  </si>
  <si>
    <t>G1373-00-985</t>
  </si>
  <si>
    <t>Moya Grand Serving Set Clear</t>
  </si>
  <si>
    <t>5012548543586</t>
  </si>
  <si>
    <t>MV30</t>
  </si>
  <si>
    <t>G474-04-436</t>
  </si>
  <si>
    <t>Moya Champagne Flute 170ml Blush x 2</t>
  </si>
  <si>
    <t>5012548550317</t>
  </si>
  <si>
    <t>MV31</t>
  </si>
  <si>
    <t>G1372-00-436</t>
  </si>
  <si>
    <t>Moya Serving Set Blush</t>
  </si>
  <si>
    <t>5012548550348</t>
  </si>
  <si>
    <t>OB08</t>
  </si>
  <si>
    <t>G1718-13-301</t>
  </si>
  <si>
    <t>Oblate Vase H13.5cm/Ø15cm Clear/Walnut**</t>
  </si>
  <si>
    <t>5012548579844</t>
  </si>
  <si>
    <t>Oblate</t>
  </si>
  <si>
    <t>OB09</t>
  </si>
  <si>
    <t>G1718-13-835</t>
  </si>
  <si>
    <t>Oblate Vase H13.5cm/Ø15cm Amber/Walnut**</t>
  </si>
  <si>
    <t>5012548579882</t>
  </si>
  <si>
    <t>OB10</t>
  </si>
  <si>
    <t>G1718-21-301</t>
  </si>
  <si>
    <t>Oblate Vase H21.5cm/Ø19.5cm Clear/Walnut**</t>
  </si>
  <si>
    <t>5012548579646</t>
  </si>
  <si>
    <t>OB11</t>
  </si>
  <si>
    <t>G1718-21-835</t>
  </si>
  <si>
    <t>Oblate Vase H21.5cm/Ø19.5cm Amber/Walnut**</t>
  </si>
  <si>
    <t>5012548579684</t>
  </si>
  <si>
    <t>OB12</t>
  </si>
  <si>
    <t>G1718-19-301</t>
  </si>
  <si>
    <t>Oblate Vase/Lantern H19.5cm/Ø28cm Clear/Walnut**</t>
  </si>
  <si>
    <t>5012548579721</t>
  </si>
  <si>
    <t>OB13</t>
  </si>
  <si>
    <t>G1718-19-835</t>
  </si>
  <si>
    <t>Oblate Vase/Lantern H19.5cm/Ø28cm Amber/Walnut**</t>
  </si>
  <si>
    <t>5012548579769</t>
  </si>
  <si>
    <t>OB14</t>
  </si>
  <si>
    <t>G1718-28-301</t>
  </si>
  <si>
    <t>Oblate Vase/Lantern H28cm/Ø35cm Clear/Walnut**</t>
  </si>
  <si>
    <t>5012548579806</t>
  </si>
  <si>
    <t>OO11</t>
  </si>
  <si>
    <t>G216-43-992</t>
  </si>
  <si>
    <t>Ono Jug 1.2L Clear</t>
  </si>
  <si>
    <t>5012548515620</t>
  </si>
  <si>
    <t>Ono</t>
  </si>
  <si>
    <t>OO14</t>
  </si>
  <si>
    <t>G1437-80-301</t>
  </si>
  <si>
    <t>Ono Jug 2.25L Clear</t>
  </si>
  <si>
    <t>5012548550881</t>
  </si>
  <si>
    <t>OF06</t>
  </si>
  <si>
    <t>G1284-09-301B</t>
  </si>
  <si>
    <t>Otis White Wine Glass 240ml Clear x 2</t>
  </si>
  <si>
    <t>5012548582622</t>
  </si>
  <si>
    <t>Otis</t>
  </si>
  <si>
    <t>OF07</t>
  </si>
  <si>
    <t>G1284-11-301B</t>
  </si>
  <si>
    <t>Otis Red Wine Glass 310ml Clear x 2</t>
  </si>
  <si>
    <t>5012548582660</t>
  </si>
  <si>
    <t>OF08</t>
  </si>
  <si>
    <t>G1070-05-301B</t>
  </si>
  <si>
    <t>Otis Champagne Flute 150ml Clear x 2</t>
  </si>
  <si>
    <t>5012548582707</t>
  </si>
  <si>
    <t>OF09</t>
  </si>
  <si>
    <t>G1069-10-301B</t>
  </si>
  <si>
    <t>Otis Champagne/Cocktail Glass 280ml Clear x 2</t>
  </si>
  <si>
    <t>5012548582721</t>
  </si>
  <si>
    <t>PX01</t>
  </si>
  <si>
    <t>G1049-03-301</t>
  </si>
  <si>
    <t>Paddle Vodka Set &amp; Oak* Paddle L40cm Clear</t>
  </si>
  <si>
    <t>5012548510458</t>
  </si>
  <si>
    <t>Paddle</t>
  </si>
  <si>
    <t>PX03</t>
  </si>
  <si>
    <t>G1049-03-666</t>
  </si>
  <si>
    <t>Paddle Vodka Set &amp; Oak* Paddle L40cm Assorted Colours</t>
  </si>
  <si>
    <t>5012548510519</t>
  </si>
  <si>
    <t>PX07</t>
  </si>
  <si>
    <t>G1078-03-666</t>
  </si>
  <si>
    <t>Paddle Grand Vodka Set &amp; Oak* Paddle L77cm Assorted Colours</t>
  </si>
  <si>
    <t>5012548514043</t>
  </si>
  <si>
    <t>PX13</t>
  </si>
  <si>
    <t>G1124-00-301</t>
  </si>
  <si>
    <t>Paddle Vodka Serving Set &amp; Oak* Paddle L38.5cm Clear</t>
  </si>
  <si>
    <t>5012548519147</t>
  </si>
  <si>
    <t>Cups and Saucers</t>
  </si>
  <si>
    <t>Tea cups and saucers</t>
  </si>
  <si>
    <t>Mugs</t>
  </si>
  <si>
    <t>PC01</t>
  </si>
  <si>
    <t>P285-03-516</t>
  </si>
  <si>
    <t>Palette Tapas Set &amp; Ash* Board W31cm/L32cm</t>
  </si>
  <si>
    <t>5012548630415</t>
  </si>
  <si>
    <t>Palette</t>
  </si>
  <si>
    <t>PC02</t>
  </si>
  <si>
    <t>G1758-06-301</t>
  </si>
  <si>
    <t>Palette Shot Set Clear &amp; Ash* Board W24cm/L29cm Clear</t>
  </si>
  <si>
    <t>5012548585272</t>
  </si>
  <si>
    <t>PC03</t>
  </si>
  <si>
    <t>G1759-10-301</t>
  </si>
  <si>
    <t>Palette Shot Set &amp; Ash* Board W28cm/L40cm Clear</t>
  </si>
  <si>
    <t>5012548585319</t>
  </si>
  <si>
    <t>PE17</t>
  </si>
  <si>
    <t>G1161-11-916</t>
  </si>
  <si>
    <t>Pearl Vase H11cm Mother of Pearl</t>
  </si>
  <si>
    <t>5012548539534</t>
  </si>
  <si>
    <t>Pearl</t>
  </si>
  <si>
    <t>PE18</t>
  </si>
  <si>
    <t>G1161-16-916</t>
  </si>
  <si>
    <t>Pearl Vase H16cm Mother of Pearl</t>
  </si>
  <si>
    <t>5012548539497</t>
  </si>
  <si>
    <t>PE19</t>
  </si>
  <si>
    <t>G1161-24-916</t>
  </si>
  <si>
    <t>Pearl Vase H24cm Mother of Pearl</t>
  </si>
  <si>
    <t>5012548539510</t>
  </si>
  <si>
    <t>PE20</t>
  </si>
  <si>
    <t>G570-06-916</t>
  </si>
  <si>
    <t>Pearl Tealight Holder H6.5cm Mother of Pearl x 4</t>
  </si>
  <si>
    <t>5012548539565</t>
  </si>
  <si>
    <t>PE22</t>
  </si>
  <si>
    <t>G1401-28-916</t>
  </si>
  <si>
    <t>Pearl Vase H28cm Mother of Pearl</t>
  </si>
  <si>
    <t>5012548546273</t>
  </si>
  <si>
    <t>PE39</t>
  </si>
  <si>
    <t>G1331-15-401B</t>
  </si>
  <si>
    <t>Pearl Tumbler 425ml Mother of Pearl x 2</t>
  </si>
  <si>
    <t>5012548582417</t>
  </si>
  <si>
    <t>PE40</t>
  </si>
  <si>
    <t>G1332-12-401B</t>
  </si>
  <si>
    <t>Pearl White Wine Glass 325ml Mother of Pearl x 2</t>
  </si>
  <si>
    <t>5012548582233</t>
  </si>
  <si>
    <t>PE43</t>
  </si>
  <si>
    <t>G1332-09-401B</t>
  </si>
  <si>
    <t>Pearl Champagne Flute 250ml Mother of Pearl x 2</t>
  </si>
  <si>
    <t>5012548582318</t>
  </si>
  <si>
    <t>PE44</t>
  </si>
  <si>
    <t>G1332-11-401B</t>
  </si>
  <si>
    <t>Pearl Champagne Saucer 300ml Mother of Pearl x 2</t>
  </si>
  <si>
    <t>5012548582356</t>
  </si>
  <si>
    <t>PE46</t>
  </si>
  <si>
    <t>G1332-16-401B</t>
  </si>
  <si>
    <t>Pearl Red Wine Glass 460ml Mother of Pearl x 2</t>
  </si>
  <si>
    <t>5012548582271</t>
  </si>
  <si>
    <t>PT01</t>
  </si>
  <si>
    <t>G1399-20-301</t>
  </si>
  <si>
    <t>Pleat Vase H20cm Clear</t>
  </si>
  <si>
    <t>5012548546051</t>
  </si>
  <si>
    <t>Pleat</t>
  </si>
  <si>
    <t>PT03</t>
  </si>
  <si>
    <t>G1399-20-847</t>
  </si>
  <si>
    <t>Pleat Vase H20cm Grey</t>
  </si>
  <si>
    <t>5012548546075</t>
  </si>
  <si>
    <t>PT05</t>
  </si>
  <si>
    <t>G1399-26-301</t>
  </si>
  <si>
    <t>Pleat Vase H26cm Clear</t>
  </si>
  <si>
    <t>5012548546136</t>
  </si>
  <si>
    <t>PT07</t>
  </si>
  <si>
    <t>G1399-26-847</t>
  </si>
  <si>
    <t>Pleat Vase H26cm Grey</t>
  </si>
  <si>
    <t>5012548546150</t>
  </si>
  <si>
    <t>RT01</t>
  </si>
  <si>
    <t>G1655-07-301</t>
  </si>
  <si>
    <t>Rotunda Tealight Holder/Vase H7cm Clear</t>
  </si>
  <si>
    <t>5012548573460</t>
  </si>
  <si>
    <t>Rotunda</t>
  </si>
  <si>
    <t>RT02</t>
  </si>
  <si>
    <t>G1655-15-301</t>
  </si>
  <si>
    <t>Rotunda Vase H15cm Clear</t>
  </si>
  <si>
    <t>5012548573347</t>
  </si>
  <si>
    <t>RT03</t>
  </si>
  <si>
    <t>G1655-20-301</t>
  </si>
  <si>
    <t>Rotunda Vase H20cm Clear</t>
  </si>
  <si>
    <t>5012548573385</t>
  </si>
  <si>
    <t>RT04</t>
  </si>
  <si>
    <t>G1655-14-301</t>
  </si>
  <si>
    <t>Rotunda Wide Vase H14cm Clear</t>
  </si>
  <si>
    <t>5012548573422</t>
  </si>
  <si>
    <t>RT05</t>
  </si>
  <si>
    <t>G1655-26-301</t>
  </si>
  <si>
    <t>Rotunda Lantern/Vase H26cm Clear</t>
  </si>
  <si>
    <t>5012548573507</t>
  </si>
  <si>
    <t>RT06</t>
  </si>
  <si>
    <t>G1655-37-301</t>
  </si>
  <si>
    <t>Rotunda Vase H37cm Clear</t>
  </si>
  <si>
    <t>5012548573545</t>
  </si>
  <si>
    <t>RT07</t>
  </si>
  <si>
    <t>G1655-07-610</t>
  </si>
  <si>
    <t>Rotunda Tealight Holder/Vase H7cm Sapphire</t>
  </si>
  <si>
    <t>5012548575723</t>
  </si>
  <si>
    <t>RT08</t>
  </si>
  <si>
    <t>G1655-15-610</t>
  </si>
  <si>
    <t>Rotunda Vase H15cm Sapphire</t>
  </si>
  <si>
    <t>5012548575808</t>
  </si>
  <si>
    <t>RT09</t>
  </si>
  <si>
    <t>G1655-20-610</t>
  </si>
  <si>
    <t>Rotunda Vase H20cm Sapphire</t>
  </si>
  <si>
    <t>5012548575860</t>
  </si>
  <si>
    <t>RT10</t>
  </si>
  <si>
    <t>G1655-14-610</t>
  </si>
  <si>
    <t>Rotunda Wide Vase H14cm Sapphire</t>
  </si>
  <si>
    <t>5012548575761</t>
  </si>
  <si>
    <t>RT11</t>
  </si>
  <si>
    <t>G1655-26-610</t>
  </si>
  <si>
    <t>Rotunda Lantern/Vase H26cm Sapphire</t>
  </si>
  <si>
    <t>5012548575907</t>
  </si>
  <si>
    <t>RT12</t>
  </si>
  <si>
    <t>G1655-37-610</t>
  </si>
  <si>
    <t>Rotunda Vase H37cm Sapphire</t>
  </si>
  <si>
    <t>5012548575945</t>
  </si>
  <si>
    <t>SA05</t>
  </si>
  <si>
    <t>G246-07-301</t>
  </si>
  <si>
    <t>Savoy Champagne Flute 200ml Clear x 2</t>
  </si>
  <si>
    <t>5012548493195</t>
  </si>
  <si>
    <t>Savoy</t>
  </si>
  <si>
    <t>SA06</t>
  </si>
  <si>
    <t>G245-09-301</t>
  </si>
  <si>
    <t>Savoy Champagne Saucer 250ml Clear x 2</t>
  </si>
  <si>
    <t>5012548493102</t>
  </si>
  <si>
    <t>SA34</t>
  </si>
  <si>
    <t>G1765-04-301</t>
  </si>
  <si>
    <t>Savoy Liqueur Glass 110ml Clear x 2</t>
  </si>
  <si>
    <t>5012548585678</t>
  </si>
  <si>
    <t>SA35</t>
  </si>
  <si>
    <t>G1765-13-301</t>
  </si>
  <si>
    <t>Savoy White Wine Glass 360ml Clear x 2</t>
  </si>
  <si>
    <t>5012548585593</t>
  </si>
  <si>
    <t>SA36</t>
  </si>
  <si>
    <t>G1765-21-301</t>
  </si>
  <si>
    <t>Savoy Red Wine Glass 590ml Clear x 2</t>
  </si>
  <si>
    <t>5012548585555</t>
  </si>
  <si>
    <t>SA37</t>
  </si>
  <si>
    <t>G1765-08-301</t>
  </si>
  <si>
    <t>Savoy Nick &amp; Nora Glass 210ml Clear x 2</t>
  </si>
  <si>
    <t>5012548585630</t>
  </si>
  <si>
    <t>SG01</t>
  </si>
  <si>
    <t>G1771-16-301</t>
  </si>
  <si>
    <t>Sculpt Vase H16cm Clear</t>
  </si>
  <si>
    <t>5012548588372</t>
  </si>
  <si>
    <t>Sculpt</t>
  </si>
  <si>
    <t>SG02</t>
  </si>
  <si>
    <t>G1771-16-552</t>
  </si>
  <si>
    <t>Sculpt Vase H16cm Cognac</t>
  </si>
  <si>
    <t>5012548588334</t>
  </si>
  <si>
    <t>SG03</t>
  </si>
  <si>
    <t>G1771-23-301</t>
  </si>
  <si>
    <t>Sculpt Vase/Lantern H23cm Clear</t>
  </si>
  <si>
    <t>5012548588259</t>
  </si>
  <si>
    <t>SG04</t>
  </si>
  <si>
    <t>G1771-23-552</t>
  </si>
  <si>
    <t>Sculpt Vase/Lantern H23cm Cognac</t>
  </si>
  <si>
    <t>5012548588297</t>
  </si>
  <si>
    <t>SG05</t>
  </si>
  <si>
    <t>G1771-36-301</t>
  </si>
  <si>
    <t>Sculpt Vase/Lantern H36cm Clear</t>
  </si>
  <si>
    <t>5012548588211</t>
  </si>
  <si>
    <t>SG06</t>
  </si>
  <si>
    <t>G1771-36-552</t>
  </si>
  <si>
    <t>Sculpt Vase/Lantern H36cm Cognac</t>
  </si>
  <si>
    <t>5012548588174</t>
  </si>
  <si>
    <t>SG07</t>
  </si>
  <si>
    <t>G1771-65-301</t>
  </si>
  <si>
    <t>Sculpt Vase H65cm Clear</t>
  </si>
  <si>
    <t>5012548588099</t>
  </si>
  <si>
    <t>SG08</t>
  </si>
  <si>
    <t>G1771-65-552</t>
  </si>
  <si>
    <t>Sculpt Vase H65cm Cognac</t>
  </si>
  <si>
    <t>5012548588136</t>
  </si>
  <si>
    <t>SG09</t>
  </si>
  <si>
    <t>G1771-10-301</t>
  </si>
  <si>
    <t>Sculpt Vase H100cm Clear</t>
  </si>
  <si>
    <t>5012548588419</t>
  </si>
  <si>
    <t>SG10</t>
  </si>
  <si>
    <t>G1771-10-552</t>
  </si>
  <si>
    <t>Sculpt Vase H100cm Cognac</t>
  </si>
  <si>
    <t>5012548588433</t>
  </si>
  <si>
    <t>SZ04</t>
  </si>
  <si>
    <t>G687-30-301</t>
  </si>
  <si>
    <t>Serve Trio Dish L30cm Clear</t>
  </si>
  <si>
    <t>5012548479427</t>
  </si>
  <si>
    <t>Serve</t>
  </si>
  <si>
    <t>SZ08</t>
  </si>
  <si>
    <t>G495-22-301</t>
  </si>
  <si>
    <t>Serve Tall Comport Ø22cm Clear</t>
  </si>
  <si>
    <t>5012548479519</t>
  </si>
  <si>
    <t>SZ10</t>
  </si>
  <si>
    <t>G503-28-301</t>
  </si>
  <si>
    <t>Serve Low Bowl Ø27.5cm Clear</t>
  </si>
  <si>
    <t>5012548479557</t>
  </si>
  <si>
    <t>SZ11</t>
  </si>
  <si>
    <t>G912-26-301</t>
  </si>
  <si>
    <t>Serve Bonbon Jar H25cm Clear</t>
  </si>
  <si>
    <t>5012548479571</t>
  </si>
  <si>
    <t>SZ13</t>
  </si>
  <si>
    <t>G507-31-301</t>
  </si>
  <si>
    <t>Serve Cakestand Ø31cm Clear</t>
  </si>
  <si>
    <t>5012548479632</t>
  </si>
  <si>
    <t>SZ18</t>
  </si>
  <si>
    <t>G911-12-301</t>
  </si>
  <si>
    <t>Serve Caviar Set Ø14cm Clear</t>
  </si>
  <si>
    <t>5012548494277</t>
  </si>
  <si>
    <t>SZ23</t>
  </si>
  <si>
    <t>G875-25-301</t>
  </si>
  <si>
    <t>Serve Cakestand &amp; Dome Ø26.5cm/Ø25cm Clear</t>
  </si>
  <si>
    <t>5012548494550</t>
  </si>
  <si>
    <t>SZ24</t>
  </si>
  <si>
    <t>G875-31-301</t>
  </si>
  <si>
    <t>Serve Cakestand &amp; Dome Ø34.5cm/Ø32cm Clear</t>
  </si>
  <si>
    <t>5012548494574</t>
  </si>
  <si>
    <t>SZ25</t>
  </si>
  <si>
    <t>G878-28-301</t>
  </si>
  <si>
    <t>Serve Stand &amp; Dome Ø15cm/Ø14cm Clear</t>
  </si>
  <si>
    <t>5012548494512</t>
  </si>
  <si>
    <t>SZ33</t>
  </si>
  <si>
    <t>G912-38-301</t>
  </si>
  <si>
    <t>Serve Bonbon Jar H38cm Clear</t>
  </si>
  <si>
    <t>5012548509643</t>
  </si>
  <si>
    <t>SZ34</t>
  </si>
  <si>
    <t>G1035-31-301</t>
  </si>
  <si>
    <t>Serve Dessert Comport Ø31cm H14cm Clear</t>
  </si>
  <si>
    <t>5012548509629</t>
  </si>
  <si>
    <t>SZ35</t>
  </si>
  <si>
    <t>G1052-12-301</t>
  </si>
  <si>
    <t>Serve Honey Pot &amp; Oak* Dipper H12.5cm Clear</t>
  </si>
  <si>
    <t>5012548510625</t>
  </si>
  <si>
    <t>SZ46</t>
  </si>
  <si>
    <t>G1268-00-991</t>
  </si>
  <si>
    <t>Serve Oil &amp; Vinegar Set &amp; Oak* Base L15cm Clear</t>
  </si>
  <si>
    <t>5012548531484</t>
  </si>
  <si>
    <t>SZ51</t>
  </si>
  <si>
    <t>G1462-35-991</t>
  </si>
  <si>
    <t>Serve Multi Platter Ø35cm Clear</t>
  </si>
  <si>
    <t>5012548552151</t>
  </si>
  <si>
    <t>SZ53</t>
  </si>
  <si>
    <t>G1460-18-991</t>
  </si>
  <si>
    <t>Serve Salad Set &amp; Oak* Base Ø27cm Clear</t>
  </si>
  <si>
    <t>5012548552076</t>
  </si>
  <si>
    <t>TE01</t>
  </si>
  <si>
    <t>G700-23-301</t>
  </si>
  <si>
    <t>Terrace Storm Lantern H23cm Clear</t>
  </si>
  <si>
    <t>5012548409141</t>
  </si>
  <si>
    <t>Terrace</t>
  </si>
  <si>
    <t>TE02</t>
  </si>
  <si>
    <t>G700-30-301</t>
  </si>
  <si>
    <t>Terrace Storm Lantern H30cm Clear</t>
  </si>
  <si>
    <t>5012548405426</t>
  </si>
  <si>
    <t>TE03</t>
  </si>
  <si>
    <t>G700-40-301</t>
  </si>
  <si>
    <t>Terrace Storm Lantern H40cm Clear</t>
  </si>
  <si>
    <t>5012548410321</t>
  </si>
  <si>
    <t>TZ01</t>
  </si>
  <si>
    <t>M004-22-010</t>
  </si>
  <si>
    <t>Terrazza Planter H22cm Ø19cm Clear/Chalk White</t>
  </si>
  <si>
    <t>5012548993244</t>
  </si>
  <si>
    <t>Terrazza</t>
  </si>
  <si>
    <t>TZ02</t>
  </si>
  <si>
    <t>M004-22-008</t>
  </si>
  <si>
    <t>Terrazza Planter H22cm Ø19cm Clear/Cobalt Blue</t>
  </si>
  <si>
    <t>5012548993107</t>
  </si>
  <si>
    <t>TZ03</t>
  </si>
  <si>
    <t>M004-22-006</t>
  </si>
  <si>
    <t>Terrazza Planter H22cm Ø19cm Clear/Concrete Grey</t>
  </si>
  <si>
    <t>5012548993060</t>
  </si>
  <si>
    <t>TZ04</t>
  </si>
  <si>
    <t>M004-22-009</t>
  </si>
  <si>
    <t>Terrazza Planter H22cm Ø19cm Clear/Jet Black</t>
  </si>
  <si>
    <t>5012548993121</t>
  </si>
  <si>
    <t>TZ05</t>
  </si>
  <si>
    <t>M004-22-007</t>
  </si>
  <si>
    <t>Terrazza Planter H22cm Ø19cm Clear/Mustard Yellow</t>
  </si>
  <si>
    <t>5012548993084</t>
  </si>
  <si>
    <t>TZ06</t>
  </si>
  <si>
    <t>M004-45-006</t>
  </si>
  <si>
    <t>Terrazza Planter H45cm Ø37cm Clear/Concrete Grey</t>
  </si>
  <si>
    <t>5012548993169</t>
  </si>
  <si>
    <t>TZ07</t>
  </si>
  <si>
    <t>M004-45-009</t>
  </si>
  <si>
    <t>Terrazza Planter H45cm Ø37cm Clear/Jet Black</t>
  </si>
  <si>
    <t>5012548993190</t>
  </si>
  <si>
    <t>TZ08</t>
  </si>
  <si>
    <t>M004-60-006</t>
  </si>
  <si>
    <t>Terrazza Planter H60cm Ø34cm Clear/Concrete Grey</t>
  </si>
  <si>
    <t>5012548993213</t>
  </si>
  <si>
    <t>TZ09</t>
  </si>
  <si>
    <t>M004-75-010</t>
  </si>
  <si>
    <t>Terrazza Planter H75cm Ø32cm Clear/Chalk White</t>
  </si>
  <si>
    <t>5012548993251</t>
  </si>
  <si>
    <t>TZ10</t>
  </si>
  <si>
    <t>M004-75-006</t>
  </si>
  <si>
    <t>Terrazza Planter H75cm Ø32cm Clear/Concrete Grey</t>
  </si>
  <si>
    <t>5012548993237</t>
  </si>
  <si>
    <t>TD01</t>
  </si>
  <si>
    <t>G1728-26-301</t>
  </si>
  <si>
    <t>Tier Vase H26cm Clear</t>
  </si>
  <si>
    <t>5012548580673</t>
  </si>
  <si>
    <t>Tier</t>
  </si>
  <si>
    <t>TD02</t>
  </si>
  <si>
    <t>G1728-26-970</t>
  </si>
  <si>
    <t>Tier Vase H26cm Slate Grey</t>
  </si>
  <si>
    <t>5012548580758</t>
  </si>
  <si>
    <t>TD03</t>
  </si>
  <si>
    <t>G1728-26-391</t>
  </si>
  <si>
    <t>Tier Vase H26cm Chalk White</t>
  </si>
  <si>
    <t>5012548580710</t>
  </si>
  <si>
    <t>TD04</t>
  </si>
  <si>
    <t>G1729-35-301</t>
  </si>
  <si>
    <t>Tier Vase H35cm Clear</t>
  </si>
  <si>
    <t>5012548580819</t>
  </si>
  <si>
    <t>TD05</t>
  </si>
  <si>
    <t>G1729-35-970</t>
  </si>
  <si>
    <t>Tier Vase H35cm Slate Grey</t>
  </si>
  <si>
    <t>5012548580918</t>
  </si>
  <si>
    <t>TD06</t>
  </si>
  <si>
    <t>G1729-35-391</t>
  </si>
  <si>
    <t>Tier Vase H35cm Chalk White</t>
  </si>
  <si>
    <t>5012548580857</t>
  </si>
  <si>
    <t>UM01</t>
  </si>
  <si>
    <t>G294-14-301</t>
  </si>
  <si>
    <t>Umberto Vase H14cm Clear</t>
  </si>
  <si>
    <t>5012548506314</t>
  </si>
  <si>
    <t>Umberto</t>
  </si>
  <si>
    <t>UM02</t>
  </si>
  <si>
    <t>G294-15-301</t>
  </si>
  <si>
    <t>Umberto Vase H15cm Clear</t>
  </si>
  <si>
    <t>5012548506345</t>
  </si>
  <si>
    <t>UM03</t>
  </si>
  <si>
    <t>G297-24-301</t>
  </si>
  <si>
    <t>Umberto Vase H24cm Clear</t>
  </si>
  <si>
    <t>5012548506529</t>
  </si>
  <si>
    <t>UM04</t>
  </si>
  <si>
    <t>G297-25-301</t>
  </si>
  <si>
    <t>Umberto Vase H25cm Clear</t>
  </si>
  <si>
    <t>5012548506604</t>
  </si>
  <si>
    <t>UM06</t>
  </si>
  <si>
    <t>G297-40-301</t>
  </si>
  <si>
    <t>Umberto Vase H40cm Clear</t>
  </si>
  <si>
    <t>5012548506642</t>
  </si>
  <si>
    <t>UT41</t>
  </si>
  <si>
    <t>W114-01-250</t>
  </si>
  <si>
    <t>Utility Board Ash* &amp; Leather Handle Ø25cm</t>
  </si>
  <si>
    <t>5012548534973</t>
  </si>
  <si>
    <t>Utility</t>
  </si>
  <si>
    <t>UT42</t>
  </si>
  <si>
    <t>W114-01-350</t>
  </si>
  <si>
    <t>Utility Board Ash* &amp; Leather Handle Ø35cm</t>
  </si>
  <si>
    <t>5012548534997</t>
  </si>
  <si>
    <t>UT43</t>
  </si>
  <si>
    <t>W114-01-450</t>
  </si>
  <si>
    <t>Utility Board Ash* &amp; Leather Handle Ø45cm</t>
  </si>
  <si>
    <t>5012548535017</t>
  </si>
  <si>
    <t>UT64</t>
  </si>
  <si>
    <t>G1323-11-835A</t>
  </si>
  <si>
    <t>Utility Tumbler 300ml Amber x 2</t>
  </si>
  <si>
    <t>5012548549472</t>
  </si>
  <si>
    <t>UT65</t>
  </si>
  <si>
    <t>G1323-14-835A</t>
  </si>
  <si>
    <t>Utility Highball 390ml Amber x 2</t>
  </si>
  <si>
    <t>5012548549625</t>
  </si>
  <si>
    <t>UT66</t>
  </si>
  <si>
    <t>G1324-48-835A</t>
  </si>
  <si>
    <t>Utility Jug 1.35L Amber</t>
  </si>
  <si>
    <t>5012548549748</t>
  </si>
  <si>
    <t>UT67</t>
  </si>
  <si>
    <t>G1323-11-610A</t>
  </si>
  <si>
    <t>Utility Tumbler 300ml Sapphire x 2</t>
  </si>
  <si>
    <t>5012548549441</t>
  </si>
  <si>
    <t>UT68</t>
  </si>
  <si>
    <t>G1323-14-610A</t>
  </si>
  <si>
    <t>Utility Highball 390ml Sapphire x 2</t>
  </si>
  <si>
    <t>5012548549564</t>
  </si>
  <si>
    <t>UT69</t>
  </si>
  <si>
    <t>G1324-48-610A</t>
  </si>
  <si>
    <t>Utility Jug 1.35L Sapphire</t>
  </si>
  <si>
    <t>5012548549717</t>
  </si>
  <si>
    <t>UT70</t>
  </si>
  <si>
    <t>G1323-11-970A</t>
  </si>
  <si>
    <t>Utility Tumbler 300ml Slate x 2</t>
  </si>
  <si>
    <t>5012548549410</t>
  </si>
  <si>
    <t>UT71</t>
  </si>
  <si>
    <t>G1323-14-970A</t>
  </si>
  <si>
    <t>Utility Highball 390ml Slate x 2</t>
  </si>
  <si>
    <t>5012548549533</t>
  </si>
  <si>
    <t>UT72</t>
  </si>
  <si>
    <t>G1324-48-970A</t>
  </si>
  <si>
    <t>Utility Jug 1.35L Slate</t>
  </si>
  <si>
    <t>5012548549687</t>
  </si>
  <si>
    <t>VC01</t>
  </si>
  <si>
    <t>G1770-15-301</t>
  </si>
  <si>
    <t>Victoria Vase H15cm Clear</t>
  </si>
  <si>
    <t>5012548588037</t>
  </si>
  <si>
    <t>Victoria</t>
  </si>
  <si>
    <t>VC02</t>
  </si>
  <si>
    <t>G1770-15-392</t>
  </si>
  <si>
    <t>Victoria Vase H15cm Fern Green</t>
  </si>
  <si>
    <t>5012548588068</t>
  </si>
  <si>
    <t>VC03</t>
  </si>
  <si>
    <t>G1770-13-301</t>
  </si>
  <si>
    <t>Victoria Vase/Lantern H13.5cm Clear</t>
  </si>
  <si>
    <t>5012548587979</t>
  </si>
  <si>
    <t>VC04</t>
  </si>
  <si>
    <t>G1770-13-392</t>
  </si>
  <si>
    <t>Victoria Vase/Lantern H13.5cm Fern Green</t>
  </si>
  <si>
    <t>5012548588006</t>
  </si>
  <si>
    <t>VC05</t>
  </si>
  <si>
    <t>G1770-19-301</t>
  </si>
  <si>
    <t>Victoria Vase/Lantern H19cm Clear</t>
  </si>
  <si>
    <t>5012548587917</t>
  </si>
  <si>
    <t>VC06</t>
  </si>
  <si>
    <t>G1770-19-392</t>
  </si>
  <si>
    <t>Victoria Vase/Lantern H19cm Fern Green</t>
  </si>
  <si>
    <t>5012548587948</t>
  </si>
  <si>
    <t>VC07</t>
  </si>
  <si>
    <t>G1770-26-301</t>
  </si>
  <si>
    <t>Victoria Vase/Lantern H26cm Clear</t>
  </si>
  <si>
    <t>5012548587856</t>
  </si>
  <si>
    <t>VC08</t>
  </si>
  <si>
    <t>G1770-26-392</t>
  </si>
  <si>
    <t>Victoria Vase/Lantern H26cm Fern Green</t>
  </si>
  <si>
    <t>5012548587887</t>
  </si>
  <si>
    <t>VC09</t>
  </si>
  <si>
    <t>G1770-36-301</t>
  </si>
  <si>
    <t>Victoria Vase H36cm Clear</t>
  </si>
  <si>
    <t>5012548587788</t>
  </si>
  <si>
    <t>VC10</t>
  </si>
  <si>
    <t>G1770-36-392</t>
  </si>
  <si>
    <t>Victoria Vase H36cm Fern Green</t>
  </si>
  <si>
    <t>5012548587825</t>
  </si>
  <si>
    <t>VC11</t>
  </si>
  <si>
    <t>G1770-45-301</t>
  </si>
  <si>
    <t>Victoria Vase/Lantern H45cm Clear</t>
  </si>
  <si>
    <t>5012548587740</t>
  </si>
  <si>
    <t>VC12</t>
  </si>
  <si>
    <t>G1770-45-392</t>
  </si>
  <si>
    <t>Victoria Vase/Lantern H45cm Fern Green</t>
  </si>
  <si>
    <t>5012548587764</t>
  </si>
  <si>
    <t>VI02</t>
  </si>
  <si>
    <t>G617-25-301</t>
  </si>
  <si>
    <t>Vienna Plate &amp; Dome Ø25/Ø22.5 H18cm Clear</t>
  </si>
  <si>
    <t>5012548439988</t>
  </si>
  <si>
    <t>Vienna</t>
  </si>
  <si>
    <t>VI03</t>
  </si>
  <si>
    <t>G385-33-301</t>
  </si>
  <si>
    <t>Vienna Plate &amp; Dome Ø33/Ø30 H22.5cm Clear</t>
  </si>
  <si>
    <t>5012548469176</t>
  </si>
  <si>
    <t>VI05</t>
  </si>
  <si>
    <t>G915-32-301</t>
  </si>
  <si>
    <t>Vienna Cakestand &amp; Cover Ø23/Ø20.5cm H34.5cm Clear</t>
  </si>
  <si>
    <t>5012548469138</t>
  </si>
  <si>
    <t>VO01</t>
  </si>
  <si>
    <t>G1611-04-301</t>
  </si>
  <si>
    <t>Void Oil/Vinegar Bottle &amp; Cork Stopper 120ml Clear</t>
  </si>
  <si>
    <t>5012548567698</t>
  </si>
  <si>
    <t>Void</t>
  </si>
  <si>
    <t>VO02</t>
  </si>
  <si>
    <t>G1611-39-301</t>
  </si>
  <si>
    <t>Void Carafe &amp; Cork Stopper 1.1L Clear</t>
  </si>
  <si>
    <t>5012548567759</t>
  </si>
  <si>
    <t>VO03</t>
  </si>
  <si>
    <t>G1612-29-301</t>
  </si>
  <si>
    <t>Void Jug 800ml Clear</t>
  </si>
  <si>
    <t>5012548567810</t>
  </si>
  <si>
    <t>VO04</t>
  </si>
  <si>
    <t>G1612-43-301</t>
  </si>
  <si>
    <t>Void Jug 1.2L Clear</t>
  </si>
  <si>
    <t>5012548567872</t>
  </si>
  <si>
    <t>WH03</t>
  </si>
  <si>
    <t>G1217-36-301</t>
  </si>
  <si>
    <t>Whisky Islay Decanter 1L Clear &amp; Walnut** Base</t>
  </si>
  <si>
    <t>5012548527852</t>
  </si>
  <si>
    <t>Whisky</t>
  </si>
  <si>
    <t>WH04</t>
  </si>
  <si>
    <t>G1213-09-301</t>
  </si>
  <si>
    <t>Whisky Islay Tumbler 250ml Clear &amp; Walnut** Coaster x 2</t>
  </si>
  <si>
    <t>5012548527708</t>
  </si>
  <si>
    <t>WH09</t>
  </si>
  <si>
    <t>G1220-00-301</t>
  </si>
  <si>
    <t>Whisky Islay Whisky Set Clear**</t>
  </si>
  <si>
    <t>5012548527623</t>
  </si>
  <si>
    <t>WH10</t>
  </si>
  <si>
    <t>G1219-00-301</t>
  </si>
  <si>
    <t>Whisky Islay Connoisseur Set Clear &amp; Walnut** Tray L44cm</t>
  </si>
  <si>
    <t>5012548527616</t>
  </si>
  <si>
    <t>WH11</t>
  </si>
  <si>
    <t>G1216-39-301</t>
  </si>
  <si>
    <t>Whisky Renfrew Decanter 1.1L Clear &amp; Walnut** Base</t>
  </si>
  <si>
    <t>5012548527821</t>
  </si>
  <si>
    <t>WH12</t>
  </si>
  <si>
    <t>G1211-09-301</t>
  </si>
  <si>
    <t>Whisky Renfrew Tumbler 270ml Clear &amp; Walnut** Coaster x 2</t>
  </si>
  <si>
    <t>5012548526992</t>
  </si>
  <si>
    <t>WH17</t>
  </si>
  <si>
    <t>G1532-08-866</t>
  </si>
  <si>
    <t>Whisky Club Tumbler 230ml Peat Brown x 2</t>
  </si>
  <si>
    <t>5012548563485</t>
  </si>
  <si>
    <t>Whisky Club</t>
  </si>
  <si>
    <t>WH18</t>
  </si>
  <si>
    <t>G1533-36-866</t>
  </si>
  <si>
    <t>Whisky Club Decanter 1.05L Peat Brown</t>
  </si>
  <si>
    <t>5012548563546</t>
  </si>
  <si>
    <t>WH20</t>
  </si>
  <si>
    <t>G1534-17-866</t>
  </si>
  <si>
    <t>Whisky Club Cigar Ashtray Ø17cm Peat Brown</t>
  </si>
  <si>
    <t>5012548563607</t>
  </si>
  <si>
    <t>WH21</t>
  </si>
  <si>
    <t>G1536-00-866</t>
  </si>
  <si>
    <t>Whisky Club Whisky Set Peat Brown</t>
  </si>
  <si>
    <t>5012548563720</t>
  </si>
  <si>
    <t>WH22</t>
  </si>
  <si>
    <t>G1537-00-866</t>
  </si>
  <si>
    <t>Whisky Club Connoisseur Set Peat Brown &amp; Walnut*/Cork Serving Tray</t>
  </si>
  <si>
    <t>5012548563744</t>
  </si>
  <si>
    <t>WR01</t>
  </si>
  <si>
    <t>G1641-12-148</t>
  </si>
  <si>
    <t>Wicker Tumbler 330ml Clear x 2</t>
  </si>
  <si>
    <t>5012548570742</t>
  </si>
  <si>
    <t>Wicker</t>
  </si>
  <si>
    <t>WR02</t>
  </si>
  <si>
    <t>G1641-14-148</t>
  </si>
  <si>
    <t>Wicker Highball 400ml Clear x 2</t>
  </si>
  <si>
    <t>5012548570865</t>
  </si>
  <si>
    <t>WR03</t>
  </si>
  <si>
    <t>G1642-11-148</t>
  </si>
  <si>
    <t>Wicker Wine Glass 320ml Clear x 2</t>
  </si>
  <si>
    <t>5012548570988</t>
  </si>
  <si>
    <t>WR11</t>
  </si>
  <si>
    <t>G1645-25-148</t>
  </si>
  <si>
    <t>Wicker Vase/Lantern H25cm Clear</t>
  </si>
  <si>
    <t>5012548571466</t>
  </si>
  <si>
    <t>WR12</t>
  </si>
  <si>
    <t>G1645-40-148</t>
  </si>
  <si>
    <t>Wicker Vase H40cm Clear</t>
  </si>
  <si>
    <t>5012548571589</t>
  </si>
  <si>
    <t>WR15</t>
  </si>
  <si>
    <t>G1645-25-149</t>
  </si>
  <si>
    <t>Wicker Vase/Lantern H25cm Taupe</t>
  </si>
  <si>
    <t>5012548571527</t>
  </si>
  <si>
    <t>WR16</t>
  </si>
  <si>
    <t>G1645-40-149</t>
  </si>
  <si>
    <t>Wicker Vase H40cm Taupe</t>
  </si>
  <si>
    <t>5012548571640</t>
  </si>
  <si>
    <t>WR18</t>
  </si>
  <si>
    <t>G1710-28-148</t>
  </si>
  <si>
    <t>Wicker Comport Ø28.5cm/H13cm Clear</t>
  </si>
  <si>
    <t>5012548578601</t>
  </si>
  <si>
    <t>WI09</t>
  </si>
  <si>
    <t>G103-54-991</t>
  </si>
  <si>
    <t>Wine Carafe 1.5L Clear</t>
  </si>
  <si>
    <t>5012548466922</t>
  </si>
  <si>
    <t>Wine</t>
  </si>
  <si>
    <t>WI10</t>
  </si>
  <si>
    <t>G107-86-991</t>
  </si>
  <si>
    <t>Wine Carafe 2.4L Clear</t>
  </si>
  <si>
    <t>5012548466830</t>
  </si>
  <si>
    <t>WI17</t>
  </si>
  <si>
    <t>G874-05-991</t>
  </si>
  <si>
    <t>Wine Grand Champagne Flute 100ml Clear x 2</t>
  </si>
  <si>
    <t>5012548512377</t>
  </si>
  <si>
    <t>WI25</t>
  </si>
  <si>
    <t>G1166-00-991</t>
  </si>
  <si>
    <t>Wine Water &amp; Wine Carafe Set &amp; Oak* Base 1.2L/1.4L Clear</t>
  </si>
  <si>
    <t>5012548523670</t>
  </si>
  <si>
    <t>WI33</t>
  </si>
  <si>
    <t>G1378-00-301</t>
  </si>
  <si>
    <t>Wine Carafe 1.4L &amp; Oak* Cheese Board Set</t>
  </si>
  <si>
    <t>5012548543715</t>
  </si>
  <si>
    <t>WI54</t>
  </si>
  <si>
    <t>G1309-10-301</t>
  </si>
  <si>
    <t>Wine Prosecco Glass 250ml Clear x 2</t>
  </si>
  <si>
    <t>5012548536984</t>
  </si>
  <si>
    <t>WI58</t>
  </si>
  <si>
    <t>G1589-66-991</t>
  </si>
  <si>
    <t>Wine Carafe 1.85L Clear</t>
  </si>
  <si>
    <t>5012548564376</t>
  </si>
  <si>
    <t>WI59</t>
  </si>
  <si>
    <t>G887-13-991B</t>
  </si>
  <si>
    <t>Wine Stemless White Wine Glass 370ml Clear x 2</t>
  </si>
  <si>
    <t>5012548583018</t>
  </si>
  <si>
    <t>WI60</t>
  </si>
  <si>
    <t>G887-19-991B</t>
  </si>
  <si>
    <t>Wine Stemless Red Wine Glass 530ml Clear x 2</t>
  </si>
  <si>
    <t>5012548583056</t>
  </si>
  <si>
    <t>WI61</t>
  </si>
  <si>
    <t>G939-12-991B</t>
  </si>
  <si>
    <t>Wine White Wine Glass 340ml Clear x 2</t>
  </si>
  <si>
    <t>5012548582769</t>
  </si>
  <si>
    <t>WI62</t>
  </si>
  <si>
    <t>G1152-14-991B</t>
  </si>
  <si>
    <t>Wine Red Wine Glass 400ml Clear x 2</t>
  </si>
  <si>
    <t>5012548583094</t>
  </si>
  <si>
    <t>WI64</t>
  </si>
  <si>
    <t>G939-30-991B</t>
  </si>
  <si>
    <t>Wine Red Wine Goblet 850ml Clear x 2</t>
  </si>
  <si>
    <t>5012548582844</t>
  </si>
  <si>
    <t>WI66</t>
  </si>
  <si>
    <t>G279-07-991B</t>
  </si>
  <si>
    <t>Wine Champagne Flute 160ml Clear x 2</t>
  </si>
  <si>
    <t>5012548582905</t>
  </si>
  <si>
    <t>WI68</t>
  </si>
  <si>
    <t>G730-11-991B</t>
  </si>
  <si>
    <t>Wine Champagne Saucer 300ml Clear x 2</t>
  </si>
  <si>
    <t>5012548582967</t>
  </si>
  <si>
    <t>WI69</t>
  </si>
  <si>
    <t>G939-27-991B</t>
  </si>
  <si>
    <t>Wine Red Wine Glass 700ml Clear x 2</t>
  </si>
  <si>
    <t>5012548582806</t>
  </si>
  <si>
    <t>WU01</t>
  </si>
  <si>
    <t>G1425-14-191</t>
  </si>
  <si>
    <t>Wine Culture Stemless Wine Glass 385ml Clear x 2</t>
  </si>
  <si>
    <t>5012548548765</t>
  </si>
  <si>
    <t>Wine Culture</t>
  </si>
  <si>
    <t>WU02</t>
  </si>
  <si>
    <t>G1426-21-191</t>
  </si>
  <si>
    <t>Wine Culture Water Glass 590ml Clear x 2</t>
  </si>
  <si>
    <t>5012548548796</t>
  </si>
  <si>
    <t>WU03</t>
  </si>
  <si>
    <t>G1427-21-191</t>
  </si>
  <si>
    <t>Wine Culture Red Wine Balloon Glass 590ml Clear x 2</t>
  </si>
  <si>
    <t>5012548548970</t>
  </si>
  <si>
    <t>WU04</t>
  </si>
  <si>
    <t>G1427-22-191</t>
  </si>
  <si>
    <t>Wine Culture Red Wine Goblet 715ml Clear x 2</t>
  </si>
  <si>
    <t>5012548548949</t>
  </si>
  <si>
    <t>WU05</t>
  </si>
  <si>
    <t>G1427-29-191</t>
  </si>
  <si>
    <t>Wine Culture Red Wine Grand Glass 800ml Clear x 2</t>
  </si>
  <si>
    <t>5012548548918</t>
  </si>
  <si>
    <t>WU06</t>
  </si>
  <si>
    <t>G1427-18-191</t>
  </si>
  <si>
    <t>Wine Culture White Wine Glass 490ml Clear x 2</t>
  </si>
  <si>
    <t>5012548548857</t>
  </si>
  <si>
    <t>WU07</t>
  </si>
  <si>
    <t>G1427-25-191</t>
  </si>
  <si>
    <t>Wine Culture White Wine Goblet 690ml Clear x 2</t>
  </si>
  <si>
    <t>5012548548888</t>
  </si>
  <si>
    <t>WU08</t>
  </si>
  <si>
    <t>G1427-12-191</t>
  </si>
  <si>
    <t>Wine Culture Champagne Flute 330ml Clear x 2</t>
  </si>
  <si>
    <t>5012548549007</t>
  </si>
  <si>
    <t>WU09</t>
  </si>
  <si>
    <t>G1427-11-191</t>
  </si>
  <si>
    <t>Wine Culture Champagne Saucer 320ml Clear x 2</t>
  </si>
  <si>
    <t>5012548549038</t>
  </si>
  <si>
    <t>WU10</t>
  </si>
  <si>
    <t>G1428-88-191</t>
  </si>
  <si>
    <t>Wine Culture Wine Carafe 2.45L Clear</t>
  </si>
  <si>
    <t>5012548549090</t>
  </si>
  <si>
    <t>Zinc</t>
  </si>
  <si>
    <t>ZI03</t>
  </si>
  <si>
    <t>G1528-28-572</t>
  </si>
  <si>
    <t>Zinc Vase H28cm Sheer Zinc</t>
  </si>
  <si>
    <t>5012548557200</t>
  </si>
  <si>
    <t>ZI04</t>
  </si>
  <si>
    <t>G1528-36-572</t>
  </si>
  <si>
    <t>Zinc Vase H36cm Sheer Zinc</t>
  </si>
  <si>
    <t>5012548557231</t>
  </si>
  <si>
    <t>BE01</t>
  </si>
  <si>
    <t>BE02</t>
  </si>
  <si>
    <t>BE03</t>
  </si>
  <si>
    <t>BE04</t>
  </si>
  <si>
    <t>BE05</t>
  </si>
  <si>
    <t>BE06</t>
  </si>
  <si>
    <t>BE07</t>
  </si>
  <si>
    <t>BE08</t>
  </si>
  <si>
    <t>BE09</t>
  </si>
  <si>
    <t>BE10</t>
  </si>
  <si>
    <t>BE11</t>
  </si>
  <si>
    <t>BE12</t>
  </si>
  <si>
    <t>BE13</t>
  </si>
  <si>
    <t>BE14</t>
  </si>
  <si>
    <t>BE15</t>
  </si>
  <si>
    <t>GM25</t>
  </si>
  <si>
    <t>GM26</t>
  </si>
  <si>
    <t>GM27</t>
  </si>
  <si>
    <t>GM28</t>
  </si>
  <si>
    <t>GM29</t>
  </si>
  <si>
    <t>GM30</t>
  </si>
  <si>
    <t>GM31</t>
  </si>
  <si>
    <t>GM32</t>
  </si>
  <si>
    <t>G1784-10-304</t>
  </si>
  <si>
    <t>G1784-10-847</t>
  </si>
  <si>
    <t>G1784-10-391</t>
  </si>
  <si>
    <t>G1784-22-304</t>
  </si>
  <si>
    <t>G1784-22-847</t>
  </si>
  <si>
    <t>G1784-22-391</t>
  </si>
  <si>
    <t>G1784-34-304</t>
  </si>
  <si>
    <t>G1784-34-847</t>
  </si>
  <si>
    <t>G1784-34-391</t>
  </si>
  <si>
    <t>G1785-14-304</t>
  </si>
  <si>
    <t>G1785-14-847</t>
  </si>
  <si>
    <t>G1785-14-391</t>
  </si>
  <si>
    <t>G1785-30-304</t>
  </si>
  <si>
    <t>G1785-30-847</t>
  </si>
  <si>
    <t>G1785-30-391</t>
  </si>
  <si>
    <t>G1779-12-624</t>
  </si>
  <si>
    <t>G1779-12-625</t>
  </si>
  <si>
    <t>G1779-12-623</t>
  </si>
  <si>
    <t>G1779-12-626</t>
  </si>
  <si>
    <t>G1780-15-623</t>
  </si>
  <si>
    <t>G1781-23-624</t>
  </si>
  <si>
    <t>G1782-26-625</t>
  </si>
  <si>
    <t>G1783-32-626</t>
  </si>
  <si>
    <t>Beacon Candle Holder/Vase H10cm Clear/Concrete Grey</t>
  </si>
  <si>
    <t>Beacon Candle Holder/Vase H10cm Taupe/Jet Black</t>
  </si>
  <si>
    <t>Beacon Candle Holder/Vase H10cm White/Chalk White</t>
  </si>
  <si>
    <t>Beacon Candle Holder/Vase H22cm Clear/Concrete Grey</t>
  </si>
  <si>
    <t>Beacon Candle Holder/Vase H22cm Taupe/Jet Black</t>
  </si>
  <si>
    <t>Beacon Candle Holder/Vase H22cm White/Chalk White</t>
  </si>
  <si>
    <t>Beacon Candle Holder/Vase H34cm Clear/Concrete Grey</t>
  </si>
  <si>
    <t>Beacon Candle Holder/Vase H34cm Taupe/Jet Black</t>
  </si>
  <si>
    <t>Beacon Candle Holder/Vase H34cm White/Chalk White</t>
  </si>
  <si>
    <t>Beacon Lantern/Vase H14cm Clear/Concrete Grey</t>
  </si>
  <si>
    <t>Beacon Lantern/Vase H14cm Taupe/Jet Black</t>
  </si>
  <si>
    <t>Beacon Lantern/Vase H14cm White/Chalk White</t>
  </si>
  <si>
    <t>Beacon Lantern/Vase H30cm Clear/Concrete Grey</t>
  </si>
  <si>
    <t>Beacon Lantern/Vase H30cm Taupe/Jet Black</t>
  </si>
  <si>
    <t>Beacon Lantern/Vase H30cm White/Chalk White</t>
  </si>
  <si>
    <t>Gems Vase H12cm Amber</t>
  </si>
  <si>
    <t>Gems Vase H12cm Garnet</t>
  </si>
  <si>
    <t>Gems Vase H12cm Jade</t>
  </si>
  <si>
    <t>Gems Vase H12cm Sapphire</t>
  </si>
  <si>
    <t>Gems Vase/Lantern H15cm Jade</t>
  </si>
  <si>
    <t>Gems Vase/Lantern H23cm Amber</t>
  </si>
  <si>
    <t>Gems Vase H26cm Garnet</t>
  </si>
  <si>
    <t>Gems Vase H32cm Sapphire</t>
  </si>
  <si>
    <t>5012548589539</t>
  </si>
  <si>
    <t>5012548589683</t>
  </si>
  <si>
    <t>5012548589782</t>
  </si>
  <si>
    <t>5012548589553</t>
  </si>
  <si>
    <t>5012548589706</t>
  </si>
  <si>
    <t>5012548589805</t>
  </si>
  <si>
    <t>5012548589607</t>
  </si>
  <si>
    <t>5012548589720</t>
  </si>
  <si>
    <t>5012548589829</t>
  </si>
  <si>
    <t>5012548589645</t>
  </si>
  <si>
    <t>5012548589744</t>
  </si>
  <si>
    <t>5012548589843</t>
  </si>
  <si>
    <t>5012548589669</t>
  </si>
  <si>
    <t>5012548589768</t>
  </si>
  <si>
    <t>5012548589867</t>
  </si>
  <si>
    <t>5012548589355</t>
  </si>
  <si>
    <t>5012548589416</t>
  </si>
  <si>
    <t>5012548589317</t>
  </si>
  <si>
    <t>5012548589430</t>
  </si>
  <si>
    <t>5012548589454</t>
  </si>
  <si>
    <t>5012548589478</t>
  </si>
  <si>
    <t>5012548589492</t>
  </si>
  <si>
    <t>5012548589515</t>
  </si>
  <si>
    <t>Beacon</t>
  </si>
  <si>
    <t>IR01</t>
  </si>
  <si>
    <t>G060-13-916</t>
  </si>
  <si>
    <t>5012548590337</t>
  </si>
  <si>
    <t>Iridescence</t>
  </si>
  <si>
    <t>IR02</t>
  </si>
  <si>
    <t>G1768-09-916</t>
  </si>
  <si>
    <t>5012548590344</t>
  </si>
  <si>
    <t>IR03</t>
  </si>
  <si>
    <t>G1768-07-916</t>
  </si>
  <si>
    <t>5012548590351</t>
  </si>
  <si>
    <t>IR04</t>
  </si>
  <si>
    <t>G1768-08-916</t>
  </si>
  <si>
    <t>5012548590320</t>
  </si>
  <si>
    <t>LR02</t>
  </si>
  <si>
    <t>G060-13-689</t>
  </si>
  <si>
    <t>5012548590283</t>
  </si>
  <si>
    <t>Lunar</t>
  </si>
  <si>
    <t>LR03</t>
  </si>
  <si>
    <t>G1768-09-689</t>
  </si>
  <si>
    <t>5012548590290</t>
  </si>
  <si>
    <t>LR04</t>
  </si>
  <si>
    <t>G1768-07-689</t>
  </si>
  <si>
    <t>5012548590306</t>
  </si>
  <si>
    <t>LR05</t>
  </si>
  <si>
    <t>G1768-08-689</t>
  </si>
  <si>
    <t>5012548590313</t>
  </si>
  <si>
    <t>Iridescence Tumbler 390ml Mother Of Pearl x 2</t>
  </si>
  <si>
    <t>Iridescence Wine Glass 250ml Mother Of Pearl x 2</t>
  </si>
  <si>
    <t>Iridescence Champagne Flute 210ml Mother Of Pearl x 2</t>
  </si>
  <si>
    <t>Iridescence Champagne/Cocktail Glass 230ml Mother Of Pearl x 2</t>
  </si>
  <si>
    <t>Lunar Tumbler 390ml Grey x 2</t>
  </si>
  <si>
    <t>Lunar Wine Glass 250ml Grey x 2</t>
  </si>
  <si>
    <t>Lunar Champagne Flute 210ml Grey x 2</t>
  </si>
  <si>
    <t>Lunar Champagne/Cocktail Glass 230ml Grey x 2</t>
  </si>
  <si>
    <t>CQ25</t>
  </si>
  <si>
    <t>G1791-11-858</t>
  </si>
  <si>
    <t>Canopy Seed Vase H11cm Recycled</t>
  </si>
  <si>
    <t>5012548590238</t>
  </si>
  <si>
    <t>CQ26</t>
  </si>
  <si>
    <t>G1792-19-858</t>
  </si>
  <si>
    <t>Canopy Seed Vase H19cm Recycled</t>
  </si>
  <si>
    <t>5012548590245</t>
  </si>
  <si>
    <t>CQ27</t>
  </si>
  <si>
    <t>G1793-23-858</t>
  </si>
  <si>
    <t>Canopy Seed Vase H23cm Recycled</t>
  </si>
  <si>
    <t>5012548590252</t>
  </si>
  <si>
    <t>CQ28</t>
  </si>
  <si>
    <t>G1794-25-858</t>
  </si>
  <si>
    <t>Canopy Seed Vase H25cm Recycled</t>
  </si>
  <si>
    <t>5012548590269</t>
  </si>
  <si>
    <t>CQ29</t>
  </si>
  <si>
    <t>G1795-27-858</t>
  </si>
  <si>
    <t>Canopy Seed Vase H27cm Recycled</t>
  </si>
  <si>
    <t>5012548590276</t>
  </si>
  <si>
    <t>FK14</t>
  </si>
  <si>
    <t>G1789-36-124</t>
  </si>
  <si>
    <t>Folk Reverse Bowl Ø36cm Black/Blue/Green</t>
  </si>
  <si>
    <t>5012548590207</t>
  </si>
  <si>
    <t>FK15</t>
  </si>
  <si>
    <t>G1789-36-645</t>
  </si>
  <si>
    <t>Folk Reverse Bowl Ø36cm Orange/Red/Yellow</t>
  </si>
  <si>
    <t>5012548590191</t>
  </si>
  <si>
    <t>FK16</t>
  </si>
  <si>
    <t>G1790-15-124</t>
  </si>
  <si>
    <t>Folk Container &amp; Ash* Lid H15cm Black/Blue/Green</t>
  </si>
  <si>
    <t>5012548590214</t>
  </si>
  <si>
    <t>FK17</t>
  </si>
  <si>
    <t>G1790-20-645</t>
  </si>
  <si>
    <t>Folk Container &amp; Ash* Lid H20cm Orange/Red/Yellow</t>
  </si>
  <si>
    <t>5012548590221</t>
  </si>
  <si>
    <t>XC01</t>
  </si>
  <si>
    <t>P286-07-001</t>
  </si>
  <si>
    <t>Collective Espresso Cup 75ml White x 2</t>
  </si>
  <si>
    <t>5012548630514</t>
  </si>
  <si>
    <t>Collective</t>
  </si>
  <si>
    <t>XC02</t>
  </si>
  <si>
    <t>P286-25-001</t>
  </si>
  <si>
    <t>Collective Coffee/Tea Cup 260ml White x 2</t>
  </si>
  <si>
    <t>5012548630576</t>
  </si>
  <si>
    <t>XC03</t>
  </si>
  <si>
    <t>P286-35-001</t>
  </si>
  <si>
    <t xml:space="preserve">Collective Mug 370ml White x 2 </t>
  </si>
  <si>
    <t>5012548630637</t>
  </si>
  <si>
    <t>XC04</t>
  </si>
  <si>
    <t>P287-17-001</t>
  </si>
  <si>
    <t>Collective Starter/Side Plate Ø17cm White x 2</t>
  </si>
  <si>
    <t>5012548630699</t>
  </si>
  <si>
    <t>XC05</t>
  </si>
  <si>
    <t>P287-20-001</t>
  </si>
  <si>
    <t>Collective Starter Plate Ø20cm White x 2</t>
  </si>
  <si>
    <t>5012548630750</t>
  </si>
  <si>
    <t>XC06</t>
  </si>
  <si>
    <t>P287-24-001</t>
  </si>
  <si>
    <t>Collective Lunch Plate  Ø24cm White x 2</t>
  </si>
  <si>
    <t>5012548630774</t>
  </si>
  <si>
    <t>XC07</t>
  </si>
  <si>
    <t>P287-26-001</t>
  </si>
  <si>
    <t>Collective Dinner Plate Ø26cm White x 2</t>
  </si>
  <si>
    <t>5012548630798</t>
  </si>
  <si>
    <t>XC08</t>
  </si>
  <si>
    <t>P295-82-001</t>
  </si>
  <si>
    <t>Collective Small Bowl Ø8cm White x 2</t>
  </si>
  <si>
    <t>5012548631399</t>
  </si>
  <si>
    <t>XC09</t>
  </si>
  <si>
    <t>P288-15-001</t>
  </si>
  <si>
    <t>Collective Cereal/Soup Bowl Ø15cm White x 2</t>
  </si>
  <si>
    <t>5012548630859</t>
  </si>
  <si>
    <t>XC10</t>
  </si>
  <si>
    <t>P289-20-001</t>
  </si>
  <si>
    <t>Collective Starter/Pasta Bowl Ø20cm White x 2</t>
  </si>
  <si>
    <t>5012548630910</t>
  </si>
  <si>
    <t>XC11</t>
  </si>
  <si>
    <t>P289-24-001</t>
  </si>
  <si>
    <t>Collective Pasta/Serving Bowl Ø24cm White x 2</t>
  </si>
  <si>
    <t>5012548630972</t>
  </si>
  <si>
    <t>XC12</t>
  </si>
  <si>
    <t>P291-27-001</t>
  </si>
  <si>
    <t>Collective Serving Bowl Ø26.5cm White</t>
  </si>
  <si>
    <t>5012548631054</t>
  </si>
  <si>
    <t>XC13</t>
  </si>
  <si>
    <t>P291-30-001</t>
  </si>
  <si>
    <t>Collective Serving Bowl Ø30cm White</t>
  </si>
  <si>
    <t>5012548631078</t>
  </si>
  <si>
    <t>XC14</t>
  </si>
  <si>
    <t>P290-26-001</t>
  </si>
  <si>
    <t>Collective Salad Bowl &amp; Ash* Servers Ø26cm White</t>
  </si>
  <si>
    <t>5012548630996</t>
  </si>
  <si>
    <t>XC15</t>
  </si>
  <si>
    <t>G1787-30-391</t>
  </si>
  <si>
    <t>Collective Glass Bowl Ø30cm/H10cm White</t>
  </si>
  <si>
    <t>5012548590078</t>
  </si>
  <si>
    <t>XC16</t>
  </si>
  <si>
    <t>G1788-35-391</t>
  </si>
  <si>
    <t>Collective Low Glass Bowl Ø35cm/H6cm White</t>
  </si>
  <si>
    <t>5012548590092</t>
  </si>
  <si>
    <t>XC17</t>
  </si>
  <si>
    <t>P296-11-001</t>
  </si>
  <si>
    <t>Collective Jug 235ml White</t>
  </si>
  <si>
    <t>5012548631412</t>
  </si>
  <si>
    <t>XC18</t>
  </si>
  <si>
    <t>P293-14-001</t>
  </si>
  <si>
    <t>Collective Jug 1.4L White</t>
  </si>
  <si>
    <t>5012548631191</t>
  </si>
  <si>
    <t>XC19</t>
  </si>
  <si>
    <t>P294-90-001</t>
  </si>
  <si>
    <t>Collective Pot &amp; Ash* Lid H8.5cm White</t>
  </si>
  <si>
    <t>5012548631290</t>
  </si>
  <si>
    <t>XC20</t>
  </si>
  <si>
    <t>P292-14-001</t>
  </si>
  <si>
    <t>Collective Butter Dish &amp; Ash* Lid L14cm White</t>
  </si>
  <si>
    <t>5012548631139</t>
  </si>
  <si>
    <t>XC21</t>
  </si>
  <si>
    <t>P286-07-002</t>
  </si>
  <si>
    <t>Collective Espresso Cup 75ml Cobalt x 2</t>
  </si>
  <si>
    <t>5012548630538</t>
  </si>
  <si>
    <t>XC22</t>
  </si>
  <si>
    <t>P286-25-002</t>
  </si>
  <si>
    <t>Collective Coffee/Tea Cup 260ml Cobalt x 2</t>
  </si>
  <si>
    <t>5012548630590</t>
  </si>
  <si>
    <t>XC23</t>
  </si>
  <si>
    <t>P286-35-002</t>
  </si>
  <si>
    <t xml:space="preserve">Collective Mug 370ml Cobalt x 2 </t>
  </si>
  <si>
    <t>5012548630651</t>
  </si>
  <si>
    <t>XC24</t>
  </si>
  <si>
    <t>P287-17-002</t>
  </si>
  <si>
    <t>Collective Starter/Side Plate Ø17cm Cobalt x 2</t>
  </si>
  <si>
    <t>5012548630712</t>
  </si>
  <si>
    <t>XC25</t>
  </si>
  <si>
    <t>P287-20-002</t>
  </si>
  <si>
    <t>Collective Starter Plate Ø20cm Cobalt x 2</t>
  </si>
  <si>
    <t>5012548631252</t>
  </si>
  <si>
    <t>XC26</t>
  </si>
  <si>
    <t>P287-26-002</t>
  </si>
  <si>
    <t>Collective Dinner Plate Ø26cm Cobalt x 2</t>
  </si>
  <si>
    <t>5012548630811</t>
  </si>
  <si>
    <t>XC27</t>
  </si>
  <si>
    <t>P295-82-002</t>
  </si>
  <si>
    <t>Collective Small Bowl Ø8cm Cobalt x 2</t>
  </si>
  <si>
    <t>5012548631375</t>
  </si>
  <si>
    <t>XC28</t>
  </si>
  <si>
    <t>P288-15-002</t>
  </si>
  <si>
    <t>Collective Cereal/Soup Bowl Ø15cm Cobalt x 2</t>
  </si>
  <si>
    <t>5012548630873</t>
  </si>
  <si>
    <t>XC29</t>
  </si>
  <si>
    <t>P289-20-002</t>
  </si>
  <si>
    <t>Collective Starter/Pasta Bowl Ø20cm Cobalt x 2</t>
  </si>
  <si>
    <t>5012548630934</t>
  </si>
  <si>
    <t>XC30</t>
  </si>
  <si>
    <t>P291-30-002</t>
  </si>
  <si>
    <t>Collective Serving Bowl Ø30cm Cobalt</t>
  </si>
  <si>
    <t>5012548631092</t>
  </si>
  <si>
    <t>XC31</t>
  </si>
  <si>
    <t>P290-26-002</t>
  </si>
  <si>
    <t>Collective Salad Bowl &amp; Ash* Servers Ø26cm Cobalt</t>
  </si>
  <si>
    <t>5012548631016</t>
  </si>
  <si>
    <t>XC32</t>
  </si>
  <si>
    <t>G1787-30-805</t>
  </si>
  <si>
    <t>Collective Glass Bowl Ø30cm/H10cm Cobalt</t>
  </si>
  <si>
    <t>5012548590153</t>
  </si>
  <si>
    <t>XC33</t>
  </si>
  <si>
    <t>G1788-35-805</t>
  </si>
  <si>
    <t>Collective Low Glass Bowl Ø35cm/H6cm Cobalt</t>
  </si>
  <si>
    <t>5012548590177</t>
  </si>
  <si>
    <t>XC34</t>
  </si>
  <si>
    <t>P296-11-002</t>
  </si>
  <si>
    <t>Collective Jug 235ml Cobalt</t>
  </si>
  <si>
    <t>5012548631436</t>
  </si>
  <si>
    <t>XC35</t>
  </si>
  <si>
    <t>P293-14-002</t>
  </si>
  <si>
    <t>Collective Jug 1.4L Cobalt</t>
  </si>
  <si>
    <t>5012548631214</t>
  </si>
  <si>
    <t>XC36</t>
  </si>
  <si>
    <t>P294-90-002</t>
  </si>
  <si>
    <t>Collective Pot &amp; Ash* Lid H8.5cm Cobalt</t>
  </si>
  <si>
    <t>5012548631313</t>
  </si>
  <si>
    <t>XC37</t>
  </si>
  <si>
    <t>P292-14-002</t>
  </si>
  <si>
    <t>Collective Butter Dish &amp; Ash* Lid L14cm Cobalt</t>
  </si>
  <si>
    <t>5012548631153</t>
  </si>
  <si>
    <t>XC38</t>
  </si>
  <si>
    <t>P286-07-003</t>
  </si>
  <si>
    <t>Collective Espresso Cup 75ml Mocha x 2</t>
  </si>
  <si>
    <t>5012548630552</t>
  </si>
  <si>
    <t>XC39</t>
  </si>
  <si>
    <t>P286-25-003</t>
  </si>
  <si>
    <t>Collective Coffee/Tea Cup 260ml Mocha x 2</t>
  </si>
  <si>
    <t>5012548630613</t>
  </si>
  <si>
    <t>XC40</t>
  </si>
  <si>
    <t>P286-35-003</t>
  </si>
  <si>
    <t xml:space="preserve">Collective Mug 370ml Mocha x 2 </t>
  </si>
  <si>
    <t>5012548630675</t>
  </si>
  <si>
    <t>XC41</t>
  </si>
  <si>
    <t>P287-17-003</t>
  </si>
  <si>
    <t>Collective Starter/Side Plate Ø17cm Mocha x 2</t>
  </si>
  <si>
    <t>5012548630736</t>
  </si>
  <si>
    <t>XC42</t>
  </si>
  <si>
    <t>P287-20-003</t>
  </si>
  <si>
    <t>Collective Starter Plate Ø20cm Mocha x 2</t>
  </si>
  <si>
    <t>5012548631276</t>
  </si>
  <si>
    <t>XC43</t>
  </si>
  <si>
    <t>P287-26-003</t>
  </si>
  <si>
    <t>Collective Dinner Plate Ø26cm Mocha x 2</t>
  </si>
  <si>
    <t>5012548630835</t>
  </si>
  <si>
    <t>XC44</t>
  </si>
  <si>
    <t>P295-82-003</t>
  </si>
  <si>
    <t>Collective Small Bowl Ø8cm Mocha x 2</t>
  </si>
  <si>
    <t>5012548631351</t>
  </si>
  <si>
    <t>XC45</t>
  </si>
  <si>
    <t>P288-15-003</t>
  </si>
  <si>
    <t>Collective Cereal/Soup Bowl Ø15cm Mocha x 2</t>
  </si>
  <si>
    <t>5012548630897</t>
  </si>
  <si>
    <t>XC46</t>
  </si>
  <si>
    <t>P289-20-003</t>
  </si>
  <si>
    <t>Collective Starter/Pasta Bowl Ø20cm Mocha x 2</t>
  </si>
  <si>
    <t>5012548630958</t>
  </si>
  <si>
    <t>XC47</t>
  </si>
  <si>
    <t>P291-30-003</t>
  </si>
  <si>
    <t>Collective Serving Bowl Ø30cm Mocha</t>
  </si>
  <si>
    <t>5012548631115</t>
  </si>
  <si>
    <t>XC48</t>
  </si>
  <si>
    <t>P290-26-003</t>
  </si>
  <si>
    <t>Collective Salad Bowl &amp; Ash* Servers Ø26cm Mocha</t>
  </si>
  <si>
    <t>5012548631030</t>
  </si>
  <si>
    <t>XC49</t>
  </si>
  <si>
    <t>G1787-30-552</t>
  </si>
  <si>
    <t>Collective Glass Bowl Ø30cm/H10cm Mocha</t>
  </si>
  <si>
    <t>5012548590139</t>
  </si>
  <si>
    <t>XC50</t>
  </si>
  <si>
    <t>G1788-35-552</t>
  </si>
  <si>
    <t>Collective Low Glass Bowl Ø35cm/H6cm Mocha</t>
  </si>
  <si>
    <t>5012548590115</t>
  </si>
  <si>
    <t>XC51</t>
  </si>
  <si>
    <t>P296-11-003</t>
  </si>
  <si>
    <t>Collective Jug 235ml Mocha</t>
  </si>
  <si>
    <t>5012548631450</t>
  </si>
  <si>
    <t>XC52</t>
  </si>
  <si>
    <t>P293-14-003</t>
  </si>
  <si>
    <t>Collective Jug 1.4L Mocha</t>
  </si>
  <si>
    <t>5012548631238</t>
  </si>
  <si>
    <t>XC53</t>
  </si>
  <si>
    <t>P294-90-003</t>
  </si>
  <si>
    <t>Collective Pot &amp; Ash* Lid H8.5cm H8.5cm Mocha</t>
  </si>
  <si>
    <t>5012548631337</t>
  </si>
  <si>
    <t>XC54</t>
  </si>
  <si>
    <t>P292-14-003</t>
  </si>
  <si>
    <t>Collective Butter Dish &amp; Ash* Lid L14cm Mocha</t>
  </si>
  <si>
    <t>5012548631177</t>
  </si>
  <si>
    <t>XC55</t>
  </si>
  <si>
    <t>G1786-15-301</t>
  </si>
  <si>
    <t>Collective Cheese/Cake Dome Ø15cm H16cm Clear</t>
  </si>
  <si>
    <t>5012548589881</t>
  </si>
  <si>
    <t>XC56</t>
  </si>
  <si>
    <t>G1786-24-301</t>
  </si>
  <si>
    <t>Collective Cheese/Cake Dome Ø24cm H21cm Clear</t>
  </si>
  <si>
    <t>5012548589904</t>
  </si>
  <si>
    <t>XC57</t>
  </si>
  <si>
    <t>P297-19-001</t>
  </si>
  <si>
    <t>Collective Serving Set L19.5cm x W16cm x H8cm White/Ash*</t>
  </si>
  <si>
    <t>5012548631474</t>
  </si>
  <si>
    <t>XC58</t>
  </si>
  <si>
    <t>W229-01-000</t>
  </si>
  <si>
    <t>Collective Ash* Wood Bowl Ø33cm H6cm</t>
  </si>
  <si>
    <t>5012548993282</t>
  </si>
  <si>
    <t>XC59</t>
  </si>
  <si>
    <t>W230-01-000</t>
  </si>
  <si>
    <t xml:space="preserve">Collective Ash* Wood Bowl Ø15cm H6cm </t>
  </si>
  <si>
    <t>5012548993305</t>
  </si>
  <si>
    <t>XC60</t>
  </si>
  <si>
    <t>W231-01-000</t>
  </si>
  <si>
    <t>Collective Ash* Wood Platter Set L38cm W19cm H6cm</t>
  </si>
  <si>
    <t>5012548993329</t>
  </si>
  <si>
    <t>XC61</t>
  </si>
  <si>
    <t>W232-01-000</t>
  </si>
  <si>
    <t>Collective Tray Ash* Wood L38cm W21cm</t>
  </si>
  <si>
    <t>5012548993343</t>
  </si>
  <si>
    <t>XC62</t>
  </si>
  <si>
    <t>P298-00-001</t>
  </si>
  <si>
    <t>Collective 12 piece Set White</t>
  </si>
  <si>
    <t>5012548631498</t>
  </si>
  <si>
    <t>SET12</t>
  </si>
  <si>
    <t xml:space="preserve">Order per pack </t>
  </si>
  <si>
    <t>LSA Glassware</t>
  </si>
  <si>
    <t>Exw Europe</t>
  </si>
  <si>
    <t>Lead Time 8-10 weeks</t>
  </si>
  <si>
    <t>MOQ Eur30000.00</t>
  </si>
  <si>
    <t>Pls order as per 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</si>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</sst>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£&quot;* #,##0.00_-;\-&quot;£&quot;* #,##0.00_-;_-&quot;£&quot;* &quot;-&quot;??_-;_-@_-"/>
    <numFmt numFmtId="167" formatCode="[$€-2]\ #,##0.00"/>
  </numFmts>
  <fonts count="8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Protection="1">
      <protection locked="0"/>
    </xf>
    <xf numFmtId="2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indent="5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 readingOrder="1"/>
    </xf>
    <xf numFmtId="1" fontId="4" fillId="0" borderId="1" xfId="0" applyNumberFormat="1" applyFont="1" applyBorder="1" applyAlignment="1">
      <alignment horizontal="center" vertical="center" wrapText="1" readingOrder="1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167" fontId="4" fillId="0" borderId="1" xfId="0" applyNumberFormat="1" applyFont="1" applyBorder="1" applyAlignment="1">
      <alignment horizontal="center" vertical="center" wrapText="1" readingOrder="1"/>
    </xf>
    <xf numFmtId="167" fontId="4" fillId="0" borderId="0" xfId="0" applyNumberFormat="1" applyFont="1" applyAlignment="1">
      <alignment horizontal="center"/>
    </xf>
    <xf numFmtId="167" fontId="5" fillId="0" borderId="0" xfId="0" applyNumberFormat="1" applyFont="1" applyAlignment="1">
      <alignment horizontal="center"/>
    </xf>
    <xf numFmtId="167" fontId="5" fillId="0" borderId="0" xfId="0" applyNumberFormat="1" applyFont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 readingOrder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7" fontId="6" fillId="2" borderId="1" xfId="0" applyNumberFormat="1" applyFont="1" applyFill="1" applyBorder="1" applyAlignment="1">
      <alignment horizontal="center" vertical="center" wrapText="1"/>
    </xf>
  </cellXfs>
  <cellStyles count="6">
    <cellStyle name="Currency 2" xfId="5" xr:uid="{C85ED1DC-2BF1-4695-A4B5-8674FB327A2E}"/>
    <cellStyle name="Normal" xfId="0" builtinId="0"/>
    <cellStyle name="Normal 2" xfId="4" xr:uid="{D6D5C95A-8725-4E02-8E93-28C0C451F3E5}"/>
    <cellStyle name="Normal 3" xfId="2" xr:uid="{7C6B09D3-9E30-495E-AF26-99350A85CDBC}"/>
    <cellStyle name="Percent 2" xfId="3" xr:uid="{EC12150B-7273-4EA4-A985-67F437B40F4F}"/>
    <cellStyle name="Percent 3" xfId="1" xr:uid="{8232DB1D-7314-4429-8635-80BFAA9544A6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495ED"/>
      <rgbColor rgb="00FFFFFF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324" Type="http://schemas.openxmlformats.org/officeDocument/2006/relationships/image" Target="../media/image324.jpg"/><Relationship Id="rId531" Type="http://schemas.openxmlformats.org/officeDocument/2006/relationships/image" Target="../media/image531.jpg"/><Relationship Id="rId170" Type="http://schemas.openxmlformats.org/officeDocument/2006/relationships/image" Target="../media/image170.jpg"/><Relationship Id="rId268" Type="http://schemas.openxmlformats.org/officeDocument/2006/relationships/image" Target="../media/image268.jpg"/><Relationship Id="rId475" Type="http://schemas.openxmlformats.org/officeDocument/2006/relationships/image" Target="../media/image475.jpg"/><Relationship Id="rId32" Type="http://schemas.openxmlformats.org/officeDocument/2006/relationships/image" Target="../media/image32.jpg"/><Relationship Id="rId128" Type="http://schemas.openxmlformats.org/officeDocument/2006/relationships/image" Target="../media/image128.jpg"/><Relationship Id="rId335" Type="http://schemas.openxmlformats.org/officeDocument/2006/relationships/image" Target="../media/image335.jpg"/><Relationship Id="rId542" Type="http://schemas.openxmlformats.org/officeDocument/2006/relationships/image" Target="../media/image542.jpg"/><Relationship Id="rId181" Type="http://schemas.openxmlformats.org/officeDocument/2006/relationships/image" Target="../media/image181.jpg"/><Relationship Id="rId402" Type="http://schemas.openxmlformats.org/officeDocument/2006/relationships/image" Target="../media/image402.jpg"/><Relationship Id="rId279" Type="http://schemas.openxmlformats.org/officeDocument/2006/relationships/image" Target="../media/image279.jpg"/><Relationship Id="rId486" Type="http://schemas.openxmlformats.org/officeDocument/2006/relationships/image" Target="../media/image486.jpg"/><Relationship Id="rId43" Type="http://schemas.openxmlformats.org/officeDocument/2006/relationships/image" Target="../media/image43.jpg"/><Relationship Id="rId139" Type="http://schemas.openxmlformats.org/officeDocument/2006/relationships/image" Target="../media/image139.jpg"/><Relationship Id="rId346" Type="http://schemas.openxmlformats.org/officeDocument/2006/relationships/image" Target="../media/image346.jpg"/><Relationship Id="rId553" Type="http://schemas.openxmlformats.org/officeDocument/2006/relationships/image" Target="../media/image553.jpg"/><Relationship Id="rId192" Type="http://schemas.openxmlformats.org/officeDocument/2006/relationships/image" Target="../media/image192.jpg"/><Relationship Id="rId206" Type="http://schemas.openxmlformats.org/officeDocument/2006/relationships/image" Target="../media/image206.jpg"/><Relationship Id="rId413" Type="http://schemas.openxmlformats.org/officeDocument/2006/relationships/image" Target="../media/image413.jpg"/><Relationship Id="rId497" Type="http://schemas.openxmlformats.org/officeDocument/2006/relationships/image" Target="../media/image497.jpg"/><Relationship Id="rId357" Type="http://schemas.openxmlformats.org/officeDocument/2006/relationships/image" Target="../media/image357.jpg"/><Relationship Id="rId54" Type="http://schemas.openxmlformats.org/officeDocument/2006/relationships/image" Target="../media/image54.jpg"/><Relationship Id="rId217" Type="http://schemas.openxmlformats.org/officeDocument/2006/relationships/image" Target="../media/image217.jpg"/><Relationship Id="rId564" Type="http://schemas.openxmlformats.org/officeDocument/2006/relationships/image" Target="../media/image564.jpg"/><Relationship Id="rId424" Type="http://schemas.openxmlformats.org/officeDocument/2006/relationships/image" Target="../media/image424.jpg"/><Relationship Id="rId270" Type="http://schemas.openxmlformats.org/officeDocument/2006/relationships/image" Target="../media/image270.jpg"/><Relationship Id="rId65" Type="http://schemas.openxmlformats.org/officeDocument/2006/relationships/image" Target="../media/image65.jpg"/><Relationship Id="rId130" Type="http://schemas.openxmlformats.org/officeDocument/2006/relationships/image" Target="../media/image130.jpg"/><Relationship Id="rId368" Type="http://schemas.openxmlformats.org/officeDocument/2006/relationships/image" Target="../media/image368.jpg"/><Relationship Id="rId575" Type="http://schemas.openxmlformats.org/officeDocument/2006/relationships/image" Target="../media/image575.jpg"/><Relationship Id="rId228" Type="http://schemas.openxmlformats.org/officeDocument/2006/relationships/image" Target="../media/image228.jpg"/><Relationship Id="rId435" Type="http://schemas.openxmlformats.org/officeDocument/2006/relationships/image" Target="../media/image435.jpg"/><Relationship Id="rId281" Type="http://schemas.openxmlformats.org/officeDocument/2006/relationships/image" Target="../media/image281.jpg"/><Relationship Id="rId502" Type="http://schemas.openxmlformats.org/officeDocument/2006/relationships/image" Target="../media/image502.jpg"/><Relationship Id="rId76" Type="http://schemas.openxmlformats.org/officeDocument/2006/relationships/image" Target="../media/image76.jpg"/><Relationship Id="rId141" Type="http://schemas.openxmlformats.org/officeDocument/2006/relationships/image" Target="../media/image141.jpg"/><Relationship Id="rId379" Type="http://schemas.openxmlformats.org/officeDocument/2006/relationships/image" Target="../media/image379.jpg"/><Relationship Id="rId586" Type="http://schemas.openxmlformats.org/officeDocument/2006/relationships/image" Target="../media/image586.jpg"/><Relationship Id="rId7" Type="http://schemas.openxmlformats.org/officeDocument/2006/relationships/image" Target="../media/image7.jpg"/><Relationship Id="rId239" Type="http://schemas.openxmlformats.org/officeDocument/2006/relationships/image" Target="../media/image239.jpg"/><Relationship Id="rId446" Type="http://schemas.openxmlformats.org/officeDocument/2006/relationships/image" Target="../media/image446.jpg"/><Relationship Id="rId292" Type="http://schemas.openxmlformats.org/officeDocument/2006/relationships/image" Target="../media/image292.jpg"/><Relationship Id="rId306" Type="http://schemas.openxmlformats.org/officeDocument/2006/relationships/image" Target="../media/image306.jpg"/><Relationship Id="rId87" Type="http://schemas.openxmlformats.org/officeDocument/2006/relationships/image" Target="../media/image87.jpg"/><Relationship Id="rId513" Type="http://schemas.openxmlformats.org/officeDocument/2006/relationships/image" Target="../media/image513.jpg"/><Relationship Id="rId597" Type="http://schemas.openxmlformats.org/officeDocument/2006/relationships/image" Target="../media/image597.jpg"/><Relationship Id="rId152" Type="http://schemas.openxmlformats.org/officeDocument/2006/relationships/image" Target="../media/image152.jpg"/><Relationship Id="rId457" Type="http://schemas.openxmlformats.org/officeDocument/2006/relationships/image" Target="../media/image457.jpg"/><Relationship Id="rId14" Type="http://schemas.openxmlformats.org/officeDocument/2006/relationships/image" Target="../media/image14.jpg"/><Relationship Id="rId56" Type="http://schemas.openxmlformats.org/officeDocument/2006/relationships/image" Target="../media/image56.jpg"/><Relationship Id="rId317" Type="http://schemas.openxmlformats.org/officeDocument/2006/relationships/image" Target="../media/image317.jpg"/><Relationship Id="rId359" Type="http://schemas.openxmlformats.org/officeDocument/2006/relationships/image" Target="../media/image359.jpg"/><Relationship Id="rId524" Type="http://schemas.openxmlformats.org/officeDocument/2006/relationships/image" Target="../media/image524.jpg"/><Relationship Id="rId566" Type="http://schemas.openxmlformats.org/officeDocument/2006/relationships/image" Target="../media/image566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63" Type="http://schemas.openxmlformats.org/officeDocument/2006/relationships/image" Target="../media/image163.jpg"/><Relationship Id="rId219" Type="http://schemas.openxmlformats.org/officeDocument/2006/relationships/image" Target="../media/image219.jpg"/><Relationship Id="rId370" Type="http://schemas.openxmlformats.org/officeDocument/2006/relationships/image" Target="../media/image370.jpg"/><Relationship Id="rId426" Type="http://schemas.openxmlformats.org/officeDocument/2006/relationships/image" Target="../media/image426.jpg"/><Relationship Id="rId230" Type="http://schemas.openxmlformats.org/officeDocument/2006/relationships/image" Target="../media/image230.jpg"/><Relationship Id="rId468" Type="http://schemas.openxmlformats.org/officeDocument/2006/relationships/image" Target="../media/image468.jpg"/><Relationship Id="rId25" Type="http://schemas.openxmlformats.org/officeDocument/2006/relationships/image" Target="../media/image25.jpg"/><Relationship Id="rId67" Type="http://schemas.openxmlformats.org/officeDocument/2006/relationships/image" Target="../media/image67.jpg"/><Relationship Id="rId272" Type="http://schemas.openxmlformats.org/officeDocument/2006/relationships/image" Target="../media/image272.jpg"/><Relationship Id="rId328" Type="http://schemas.openxmlformats.org/officeDocument/2006/relationships/image" Target="../media/image328.jpg"/><Relationship Id="rId535" Type="http://schemas.openxmlformats.org/officeDocument/2006/relationships/image" Target="../media/image535.jpg"/><Relationship Id="rId577" Type="http://schemas.openxmlformats.org/officeDocument/2006/relationships/image" Target="../media/image577.jpg"/><Relationship Id="rId132" Type="http://schemas.openxmlformats.org/officeDocument/2006/relationships/image" Target="../media/image132.jpg"/><Relationship Id="rId174" Type="http://schemas.openxmlformats.org/officeDocument/2006/relationships/image" Target="../media/image174.jpg"/><Relationship Id="rId381" Type="http://schemas.openxmlformats.org/officeDocument/2006/relationships/image" Target="../media/image381.jpg"/><Relationship Id="rId602" Type="http://schemas.openxmlformats.org/officeDocument/2006/relationships/image" Target="../media/image602.jpg"/><Relationship Id="rId241" Type="http://schemas.openxmlformats.org/officeDocument/2006/relationships/image" Target="../media/image241.jpg"/><Relationship Id="rId437" Type="http://schemas.openxmlformats.org/officeDocument/2006/relationships/image" Target="../media/image437.jpg"/><Relationship Id="rId479" Type="http://schemas.openxmlformats.org/officeDocument/2006/relationships/image" Target="../media/image479.jpg"/><Relationship Id="rId36" Type="http://schemas.openxmlformats.org/officeDocument/2006/relationships/image" Target="../media/image36.jpg"/><Relationship Id="rId283" Type="http://schemas.openxmlformats.org/officeDocument/2006/relationships/image" Target="../media/image283.jpg"/><Relationship Id="rId339" Type="http://schemas.openxmlformats.org/officeDocument/2006/relationships/image" Target="../media/image339.jpg"/><Relationship Id="rId490" Type="http://schemas.openxmlformats.org/officeDocument/2006/relationships/image" Target="../media/image490.jpg"/><Relationship Id="rId504" Type="http://schemas.openxmlformats.org/officeDocument/2006/relationships/image" Target="../media/image504.jpg"/><Relationship Id="rId546" Type="http://schemas.openxmlformats.org/officeDocument/2006/relationships/image" Target="../media/image546.jpg"/><Relationship Id="rId78" Type="http://schemas.openxmlformats.org/officeDocument/2006/relationships/image" Target="../media/image78.jpg"/><Relationship Id="rId101" Type="http://schemas.openxmlformats.org/officeDocument/2006/relationships/image" Target="../media/image101.jpg"/><Relationship Id="rId143" Type="http://schemas.openxmlformats.org/officeDocument/2006/relationships/image" Target="../media/image143.jpg"/><Relationship Id="rId185" Type="http://schemas.openxmlformats.org/officeDocument/2006/relationships/image" Target="../media/image185.jpg"/><Relationship Id="rId350" Type="http://schemas.openxmlformats.org/officeDocument/2006/relationships/image" Target="../media/image350.jpg"/><Relationship Id="rId406" Type="http://schemas.openxmlformats.org/officeDocument/2006/relationships/image" Target="../media/image406.jpg"/><Relationship Id="rId588" Type="http://schemas.openxmlformats.org/officeDocument/2006/relationships/image" Target="../media/image588.jpg"/><Relationship Id="rId9" Type="http://schemas.openxmlformats.org/officeDocument/2006/relationships/image" Target="../media/image9.jpg"/><Relationship Id="rId210" Type="http://schemas.openxmlformats.org/officeDocument/2006/relationships/image" Target="../media/image210.jpg"/><Relationship Id="rId392" Type="http://schemas.openxmlformats.org/officeDocument/2006/relationships/image" Target="../media/image392.jpg"/><Relationship Id="rId448" Type="http://schemas.openxmlformats.org/officeDocument/2006/relationships/image" Target="../media/image448.jpg"/><Relationship Id="rId252" Type="http://schemas.openxmlformats.org/officeDocument/2006/relationships/image" Target="../media/image252.jpg"/><Relationship Id="rId294" Type="http://schemas.openxmlformats.org/officeDocument/2006/relationships/image" Target="../media/image294.jpg"/><Relationship Id="rId308" Type="http://schemas.openxmlformats.org/officeDocument/2006/relationships/image" Target="../media/image308.jpg"/><Relationship Id="rId515" Type="http://schemas.openxmlformats.org/officeDocument/2006/relationships/image" Target="../media/image515.jpg"/><Relationship Id="rId47" Type="http://schemas.openxmlformats.org/officeDocument/2006/relationships/image" Target="../media/image47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54" Type="http://schemas.openxmlformats.org/officeDocument/2006/relationships/image" Target="../media/image154.jpg"/><Relationship Id="rId361" Type="http://schemas.openxmlformats.org/officeDocument/2006/relationships/image" Target="../media/image361.jpg"/><Relationship Id="rId557" Type="http://schemas.openxmlformats.org/officeDocument/2006/relationships/image" Target="../media/image557.jpg"/><Relationship Id="rId599" Type="http://schemas.openxmlformats.org/officeDocument/2006/relationships/image" Target="../media/image599.jpg"/><Relationship Id="rId196" Type="http://schemas.openxmlformats.org/officeDocument/2006/relationships/image" Target="../media/image196.jpg"/><Relationship Id="rId417" Type="http://schemas.openxmlformats.org/officeDocument/2006/relationships/image" Target="../media/image417.jpg"/><Relationship Id="rId459" Type="http://schemas.openxmlformats.org/officeDocument/2006/relationships/image" Target="../media/image459.jpg"/><Relationship Id="rId16" Type="http://schemas.openxmlformats.org/officeDocument/2006/relationships/image" Target="../media/image16.jpg"/><Relationship Id="rId221" Type="http://schemas.openxmlformats.org/officeDocument/2006/relationships/image" Target="../media/image221.jpg"/><Relationship Id="rId263" Type="http://schemas.openxmlformats.org/officeDocument/2006/relationships/image" Target="../media/image263.jpg"/><Relationship Id="rId319" Type="http://schemas.openxmlformats.org/officeDocument/2006/relationships/image" Target="../media/image319.jpg"/><Relationship Id="rId470" Type="http://schemas.openxmlformats.org/officeDocument/2006/relationships/image" Target="../media/image470.jpg"/><Relationship Id="rId526" Type="http://schemas.openxmlformats.org/officeDocument/2006/relationships/image" Target="../media/image526.jpg"/><Relationship Id="rId58" Type="http://schemas.openxmlformats.org/officeDocument/2006/relationships/image" Target="../media/image58.jpg"/><Relationship Id="rId123" Type="http://schemas.openxmlformats.org/officeDocument/2006/relationships/image" Target="../media/image123.jpg"/><Relationship Id="rId330" Type="http://schemas.openxmlformats.org/officeDocument/2006/relationships/image" Target="../media/image330.jpg"/><Relationship Id="rId568" Type="http://schemas.openxmlformats.org/officeDocument/2006/relationships/image" Target="../media/image568.jpg"/><Relationship Id="rId165" Type="http://schemas.openxmlformats.org/officeDocument/2006/relationships/image" Target="../media/image165.jpg"/><Relationship Id="rId372" Type="http://schemas.openxmlformats.org/officeDocument/2006/relationships/image" Target="../media/image372.jpg"/><Relationship Id="rId428" Type="http://schemas.openxmlformats.org/officeDocument/2006/relationships/image" Target="../media/image428.jpg"/><Relationship Id="rId232" Type="http://schemas.openxmlformats.org/officeDocument/2006/relationships/image" Target="../media/image232.jpg"/><Relationship Id="rId274" Type="http://schemas.openxmlformats.org/officeDocument/2006/relationships/image" Target="../media/image274.jpg"/><Relationship Id="rId481" Type="http://schemas.openxmlformats.org/officeDocument/2006/relationships/image" Target="../media/image481.jpg"/><Relationship Id="rId27" Type="http://schemas.openxmlformats.org/officeDocument/2006/relationships/image" Target="../media/image27.jpg"/><Relationship Id="rId69" Type="http://schemas.openxmlformats.org/officeDocument/2006/relationships/image" Target="../media/image69.jpg"/><Relationship Id="rId134" Type="http://schemas.openxmlformats.org/officeDocument/2006/relationships/image" Target="../media/image134.jpg"/><Relationship Id="rId537" Type="http://schemas.openxmlformats.org/officeDocument/2006/relationships/image" Target="../media/image537.jpg"/><Relationship Id="rId579" Type="http://schemas.openxmlformats.org/officeDocument/2006/relationships/image" Target="../media/image579.jpg"/><Relationship Id="rId80" Type="http://schemas.openxmlformats.org/officeDocument/2006/relationships/image" Target="../media/image80.jpg"/><Relationship Id="rId176" Type="http://schemas.openxmlformats.org/officeDocument/2006/relationships/image" Target="../media/image176.jpg"/><Relationship Id="rId341" Type="http://schemas.openxmlformats.org/officeDocument/2006/relationships/image" Target="../media/image341.jpg"/><Relationship Id="rId383" Type="http://schemas.openxmlformats.org/officeDocument/2006/relationships/image" Target="../media/image383.jpg"/><Relationship Id="rId439" Type="http://schemas.openxmlformats.org/officeDocument/2006/relationships/image" Target="../media/image439.jpg"/><Relationship Id="rId590" Type="http://schemas.openxmlformats.org/officeDocument/2006/relationships/image" Target="../media/image590.jpg"/><Relationship Id="rId201" Type="http://schemas.openxmlformats.org/officeDocument/2006/relationships/image" Target="../media/image201.jpg"/><Relationship Id="rId243" Type="http://schemas.openxmlformats.org/officeDocument/2006/relationships/image" Target="../media/image243.jpg"/><Relationship Id="rId285" Type="http://schemas.openxmlformats.org/officeDocument/2006/relationships/image" Target="../media/image285.jpg"/><Relationship Id="rId450" Type="http://schemas.openxmlformats.org/officeDocument/2006/relationships/image" Target="../media/image450.jpg"/><Relationship Id="rId506" Type="http://schemas.openxmlformats.org/officeDocument/2006/relationships/image" Target="../media/image506.jpg"/><Relationship Id="rId38" Type="http://schemas.openxmlformats.org/officeDocument/2006/relationships/image" Target="../media/image38.jpg"/><Relationship Id="rId103" Type="http://schemas.openxmlformats.org/officeDocument/2006/relationships/image" Target="../media/image103.jpg"/><Relationship Id="rId310" Type="http://schemas.openxmlformats.org/officeDocument/2006/relationships/image" Target="../media/image310.jpg"/><Relationship Id="rId492" Type="http://schemas.openxmlformats.org/officeDocument/2006/relationships/image" Target="../media/image492.jpg"/><Relationship Id="rId548" Type="http://schemas.openxmlformats.org/officeDocument/2006/relationships/image" Target="../media/image548.jpg"/><Relationship Id="rId91" Type="http://schemas.openxmlformats.org/officeDocument/2006/relationships/image" Target="../media/image91.jpg"/><Relationship Id="rId145" Type="http://schemas.openxmlformats.org/officeDocument/2006/relationships/image" Target="../media/image145.jpg"/><Relationship Id="rId187" Type="http://schemas.openxmlformats.org/officeDocument/2006/relationships/image" Target="../media/image187.jpg"/><Relationship Id="rId352" Type="http://schemas.openxmlformats.org/officeDocument/2006/relationships/image" Target="../media/image352.jpg"/><Relationship Id="rId394" Type="http://schemas.openxmlformats.org/officeDocument/2006/relationships/image" Target="../media/image394.jpg"/><Relationship Id="rId408" Type="http://schemas.openxmlformats.org/officeDocument/2006/relationships/image" Target="../media/image408.jpg"/><Relationship Id="rId212" Type="http://schemas.openxmlformats.org/officeDocument/2006/relationships/image" Target="../media/image212.jpg"/><Relationship Id="rId254" Type="http://schemas.openxmlformats.org/officeDocument/2006/relationships/image" Target="../media/image254.jpg"/><Relationship Id="rId49" Type="http://schemas.openxmlformats.org/officeDocument/2006/relationships/image" Target="../media/image49.jpg"/><Relationship Id="rId114" Type="http://schemas.openxmlformats.org/officeDocument/2006/relationships/image" Target="../media/image114.jpg"/><Relationship Id="rId296" Type="http://schemas.openxmlformats.org/officeDocument/2006/relationships/image" Target="../media/image296.jpg"/><Relationship Id="rId461" Type="http://schemas.openxmlformats.org/officeDocument/2006/relationships/image" Target="../media/image461.jpg"/><Relationship Id="rId517" Type="http://schemas.openxmlformats.org/officeDocument/2006/relationships/image" Target="../media/image517.jpg"/><Relationship Id="rId559" Type="http://schemas.openxmlformats.org/officeDocument/2006/relationships/image" Target="../media/image559.jpg"/><Relationship Id="rId60" Type="http://schemas.openxmlformats.org/officeDocument/2006/relationships/image" Target="../media/image60.jpg"/><Relationship Id="rId156" Type="http://schemas.openxmlformats.org/officeDocument/2006/relationships/image" Target="../media/image156.jpg"/><Relationship Id="rId198" Type="http://schemas.openxmlformats.org/officeDocument/2006/relationships/image" Target="../media/image198.jpg"/><Relationship Id="rId321" Type="http://schemas.openxmlformats.org/officeDocument/2006/relationships/image" Target="../media/image321.jpg"/><Relationship Id="rId363" Type="http://schemas.openxmlformats.org/officeDocument/2006/relationships/image" Target="../media/image363.jpg"/><Relationship Id="rId419" Type="http://schemas.openxmlformats.org/officeDocument/2006/relationships/image" Target="../media/image419.jpg"/><Relationship Id="rId570" Type="http://schemas.openxmlformats.org/officeDocument/2006/relationships/image" Target="../media/image570.jpg"/><Relationship Id="rId223" Type="http://schemas.openxmlformats.org/officeDocument/2006/relationships/image" Target="../media/image223.jpg"/><Relationship Id="rId430" Type="http://schemas.openxmlformats.org/officeDocument/2006/relationships/image" Target="../media/image430.jpg"/><Relationship Id="rId18" Type="http://schemas.openxmlformats.org/officeDocument/2006/relationships/image" Target="../media/image18.jpg"/><Relationship Id="rId265" Type="http://schemas.openxmlformats.org/officeDocument/2006/relationships/image" Target="../media/image265.jpg"/><Relationship Id="rId472" Type="http://schemas.openxmlformats.org/officeDocument/2006/relationships/image" Target="../media/image472.jpg"/><Relationship Id="rId528" Type="http://schemas.openxmlformats.org/officeDocument/2006/relationships/image" Target="../media/image528.jpg"/><Relationship Id="rId125" Type="http://schemas.openxmlformats.org/officeDocument/2006/relationships/image" Target="../media/image125.jpg"/><Relationship Id="rId167" Type="http://schemas.openxmlformats.org/officeDocument/2006/relationships/image" Target="../media/image167.jpg"/><Relationship Id="rId332" Type="http://schemas.openxmlformats.org/officeDocument/2006/relationships/image" Target="../media/image332.jpg"/><Relationship Id="rId374" Type="http://schemas.openxmlformats.org/officeDocument/2006/relationships/image" Target="../media/image374.jpg"/><Relationship Id="rId581" Type="http://schemas.openxmlformats.org/officeDocument/2006/relationships/image" Target="../media/image581.jpg"/><Relationship Id="rId71" Type="http://schemas.openxmlformats.org/officeDocument/2006/relationships/image" Target="../media/image71.jpg"/><Relationship Id="rId234" Type="http://schemas.openxmlformats.org/officeDocument/2006/relationships/image" Target="../media/image234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76" Type="http://schemas.openxmlformats.org/officeDocument/2006/relationships/image" Target="../media/image276.jpg"/><Relationship Id="rId441" Type="http://schemas.openxmlformats.org/officeDocument/2006/relationships/image" Target="../media/image441.jpg"/><Relationship Id="rId483" Type="http://schemas.openxmlformats.org/officeDocument/2006/relationships/image" Target="../media/image483.jpg"/><Relationship Id="rId539" Type="http://schemas.openxmlformats.org/officeDocument/2006/relationships/image" Target="../media/image539.jpg"/><Relationship Id="rId40" Type="http://schemas.openxmlformats.org/officeDocument/2006/relationships/image" Target="../media/image40.jpg"/><Relationship Id="rId136" Type="http://schemas.openxmlformats.org/officeDocument/2006/relationships/image" Target="../media/image136.jpg"/><Relationship Id="rId178" Type="http://schemas.openxmlformats.org/officeDocument/2006/relationships/image" Target="../media/image178.jpg"/><Relationship Id="rId301" Type="http://schemas.openxmlformats.org/officeDocument/2006/relationships/image" Target="../media/image301.jpg"/><Relationship Id="rId343" Type="http://schemas.openxmlformats.org/officeDocument/2006/relationships/image" Target="../media/image343.jpg"/><Relationship Id="rId550" Type="http://schemas.openxmlformats.org/officeDocument/2006/relationships/image" Target="../media/image550.jpg"/><Relationship Id="rId82" Type="http://schemas.openxmlformats.org/officeDocument/2006/relationships/image" Target="../media/image82.jpg"/><Relationship Id="rId203" Type="http://schemas.openxmlformats.org/officeDocument/2006/relationships/image" Target="../media/image203.jpg"/><Relationship Id="rId385" Type="http://schemas.openxmlformats.org/officeDocument/2006/relationships/image" Target="../media/image385.jpg"/><Relationship Id="rId592" Type="http://schemas.openxmlformats.org/officeDocument/2006/relationships/image" Target="../media/image592.jpg"/><Relationship Id="rId245" Type="http://schemas.openxmlformats.org/officeDocument/2006/relationships/image" Target="../media/image245.jpg"/><Relationship Id="rId287" Type="http://schemas.openxmlformats.org/officeDocument/2006/relationships/image" Target="../media/image287.jpg"/><Relationship Id="rId410" Type="http://schemas.openxmlformats.org/officeDocument/2006/relationships/image" Target="../media/image410.jpg"/><Relationship Id="rId452" Type="http://schemas.openxmlformats.org/officeDocument/2006/relationships/image" Target="../media/image452.jpg"/><Relationship Id="rId494" Type="http://schemas.openxmlformats.org/officeDocument/2006/relationships/image" Target="../media/image494.jpg"/><Relationship Id="rId508" Type="http://schemas.openxmlformats.org/officeDocument/2006/relationships/image" Target="../media/image508.jpg"/><Relationship Id="rId105" Type="http://schemas.openxmlformats.org/officeDocument/2006/relationships/image" Target="../media/image105.jpg"/><Relationship Id="rId147" Type="http://schemas.openxmlformats.org/officeDocument/2006/relationships/image" Target="../media/image147.jpg"/><Relationship Id="rId312" Type="http://schemas.openxmlformats.org/officeDocument/2006/relationships/image" Target="../media/image312.jpg"/><Relationship Id="rId354" Type="http://schemas.openxmlformats.org/officeDocument/2006/relationships/image" Target="../media/image354.jpg"/><Relationship Id="rId51" Type="http://schemas.openxmlformats.org/officeDocument/2006/relationships/image" Target="../media/image51.jpg"/><Relationship Id="rId93" Type="http://schemas.openxmlformats.org/officeDocument/2006/relationships/image" Target="../media/image93.jpg"/><Relationship Id="rId189" Type="http://schemas.openxmlformats.org/officeDocument/2006/relationships/image" Target="../media/image189.jpg"/><Relationship Id="rId396" Type="http://schemas.openxmlformats.org/officeDocument/2006/relationships/image" Target="../media/image396.jpg"/><Relationship Id="rId561" Type="http://schemas.openxmlformats.org/officeDocument/2006/relationships/image" Target="../media/image561.jpg"/><Relationship Id="rId214" Type="http://schemas.openxmlformats.org/officeDocument/2006/relationships/image" Target="../media/image214.jpg"/><Relationship Id="rId256" Type="http://schemas.openxmlformats.org/officeDocument/2006/relationships/image" Target="../media/image256.jpg"/><Relationship Id="rId298" Type="http://schemas.openxmlformats.org/officeDocument/2006/relationships/image" Target="../media/image298.jpg"/><Relationship Id="rId421" Type="http://schemas.openxmlformats.org/officeDocument/2006/relationships/image" Target="../media/image421.jpg"/><Relationship Id="rId463" Type="http://schemas.openxmlformats.org/officeDocument/2006/relationships/image" Target="../media/image463.jpg"/><Relationship Id="rId519" Type="http://schemas.openxmlformats.org/officeDocument/2006/relationships/image" Target="../media/image519.jpg"/><Relationship Id="rId116" Type="http://schemas.openxmlformats.org/officeDocument/2006/relationships/image" Target="../media/image116.jpg"/><Relationship Id="rId158" Type="http://schemas.openxmlformats.org/officeDocument/2006/relationships/image" Target="../media/image158.jpg"/><Relationship Id="rId323" Type="http://schemas.openxmlformats.org/officeDocument/2006/relationships/image" Target="../media/image323.jpg"/><Relationship Id="rId530" Type="http://schemas.openxmlformats.org/officeDocument/2006/relationships/image" Target="../media/image530.jpg"/><Relationship Id="rId20" Type="http://schemas.openxmlformats.org/officeDocument/2006/relationships/image" Target="../media/image20.jpg"/><Relationship Id="rId62" Type="http://schemas.openxmlformats.org/officeDocument/2006/relationships/image" Target="../media/image62.jpg"/><Relationship Id="rId365" Type="http://schemas.openxmlformats.org/officeDocument/2006/relationships/image" Target="../media/image365.jpg"/><Relationship Id="rId572" Type="http://schemas.openxmlformats.org/officeDocument/2006/relationships/image" Target="../media/image572.jpg"/><Relationship Id="rId225" Type="http://schemas.openxmlformats.org/officeDocument/2006/relationships/image" Target="../media/image225.jpg"/><Relationship Id="rId267" Type="http://schemas.openxmlformats.org/officeDocument/2006/relationships/image" Target="../media/image267.jpg"/><Relationship Id="rId432" Type="http://schemas.openxmlformats.org/officeDocument/2006/relationships/image" Target="../media/image432.jpg"/><Relationship Id="rId474" Type="http://schemas.openxmlformats.org/officeDocument/2006/relationships/image" Target="../media/image474.jpg"/><Relationship Id="rId127" Type="http://schemas.openxmlformats.org/officeDocument/2006/relationships/image" Target="../media/image127.jpg"/><Relationship Id="rId31" Type="http://schemas.openxmlformats.org/officeDocument/2006/relationships/image" Target="../media/image31.jpg"/><Relationship Id="rId73" Type="http://schemas.openxmlformats.org/officeDocument/2006/relationships/image" Target="../media/image73.jpg"/><Relationship Id="rId169" Type="http://schemas.openxmlformats.org/officeDocument/2006/relationships/image" Target="../media/image169.jpg"/><Relationship Id="rId334" Type="http://schemas.openxmlformats.org/officeDocument/2006/relationships/image" Target="../media/image334.jpg"/><Relationship Id="rId376" Type="http://schemas.openxmlformats.org/officeDocument/2006/relationships/image" Target="../media/image376.jpg"/><Relationship Id="rId541" Type="http://schemas.openxmlformats.org/officeDocument/2006/relationships/image" Target="../media/image541.jpg"/><Relationship Id="rId583" Type="http://schemas.openxmlformats.org/officeDocument/2006/relationships/image" Target="../media/image583.jpg"/><Relationship Id="rId4" Type="http://schemas.openxmlformats.org/officeDocument/2006/relationships/image" Target="../media/image4.jpg"/><Relationship Id="rId180" Type="http://schemas.openxmlformats.org/officeDocument/2006/relationships/image" Target="../media/image180.jpg"/><Relationship Id="rId236" Type="http://schemas.openxmlformats.org/officeDocument/2006/relationships/image" Target="../media/image236.jpg"/><Relationship Id="rId278" Type="http://schemas.openxmlformats.org/officeDocument/2006/relationships/image" Target="../media/image278.jpg"/><Relationship Id="rId401" Type="http://schemas.openxmlformats.org/officeDocument/2006/relationships/image" Target="../media/image401.jpg"/><Relationship Id="rId443" Type="http://schemas.openxmlformats.org/officeDocument/2006/relationships/image" Target="../media/image443.jpg"/><Relationship Id="rId303" Type="http://schemas.openxmlformats.org/officeDocument/2006/relationships/image" Target="../media/image303.jpg"/><Relationship Id="rId485" Type="http://schemas.openxmlformats.org/officeDocument/2006/relationships/image" Target="../media/image485.jpg"/><Relationship Id="rId42" Type="http://schemas.openxmlformats.org/officeDocument/2006/relationships/image" Target="../media/image42.jpg"/><Relationship Id="rId84" Type="http://schemas.openxmlformats.org/officeDocument/2006/relationships/image" Target="../media/image84.jpg"/><Relationship Id="rId138" Type="http://schemas.openxmlformats.org/officeDocument/2006/relationships/image" Target="../media/image138.jpg"/><Relationship Id="rId345" Type="http://schemas.openxmlformats.org/officeDocument/2006/relationships/image" Target="../media/image345.jpg"/><Relationship Id="rId387" Type="http://schemas.openxmlformats.org/officeDocument/2006/relationships/image" Target="../media/image387.jpg"/><Relationship Id="rId510" Type="http://schemas.openxmlformats.org/officeDocument/2006/relationships/image" Target="../media/image510.jpg"/><Relationship Id="rId552" Type="http://schemas.openxmlformats.org/officeDocument/2006/relationships/image" Target="../media/image552.jpg"/><Relationship Id="rId594" Type="http://schemas.openxmlformats.org/officeDocument/2006/relationships/image" Target="../media/image594.jpg"/><Relationship Id="rId191" Type="http://schemas.openxmlformats.org/officeDocument/2006/relationships/image" Target="../media/image191.jpg"/><Relationship Id="rId205" Type="http://schemas.openxmlformats.org/officeDocument/2006/relationships/image" Target="../media/image205.jpg"/><Relationship Id="rId247" Type="http://schemas.openxmlformats.org/officeDocument/2006/relationships/image" Target="../media/image247.jpg"/><Relationship Id="rId412" Type="http://schemas.openxmlformats.org/officeDocument/2006/relationships/image" Target="../media/image412.jpg"/><Relationship Id="rId107" Type="http://schemas.openxmlformats.org/officeDocument/2006/relationships/image" Target="../media/image107.jpg"/><Relationship Id="rId289" Type="http://schemas.openxmlformats.org/officeDocument/2006/relationships/image" Target="../media/image289.jpg"/><Relationship Id="rId454" Type="http://schemas.openxmlformats.org/officeDocument/2006/relationships/image" Target="../media/image454.jpg"/><Relationship Id="rId496" Type="http://schemas.openxmlformats.org/officeDocument/2006/relationships/image" Target="../media/image496.jpg"/><Relationship Id="rId11" Type="http://schemas.openxmlformats.org/officeDocument/2006/relationships/image" Target="../media/image11.jpg"/><Relationship Id="rId53" Type="http://schemas.openxmlformats.org/officeDocument/2006/relationships/image" Target="../media/image53.jpg"/><Relationship Id="rId149" Type="http://schemas.openxmlformats.org/officeDocument/2006/relationships/image" Target="../media/image149.jpg"/><Relationship Id="rId314" Type="http://schemas.openxmlformats.org/officeDocument/2006/relationships/image" Target="../media/image314.jpg"/><Relationship Id="rId356" Type="http://schemas.openxmlformats.org/officeDocument/2006/relationships/image" Target="../media/image356.jpg"/><Relationship Id="rId398" Type="http://schemas.openxmlformats.org/officeDocument/2006/relationships/image" Target="../media/image398.jpg"/><Relationship Id="rId521" Type="http://schemas.openxmlformats.org/officeDocument/2006/relationships/image" Target="../media/image521.jpg"/><Relationship Id="rId563" Type="http://schemas.openxmlformats.org/officeDocument/2006/relationships/image" Target="../media/image563.jpg"/><Relationship Id="rId95" Type="http://schemas.openxmlformats.org/officeDocument/2006/relationships/image" Target="../media/image95.jpg"/><Relationship Id="rId160" Type="http://schemas.openxmlformats.org/officeDocument/2006/relationships/image" Target="../media/image160.jpg"/><Relationship Id="rId216" Type="http://schemas.openxmlformats.org/officeDocument/2006/relationships/image" Target="../media/image216.jpg"/><Relationship Id="rId423" Type="http://schemas.openxmlformats.org/officeDocument/2006/relationships/image" Target="../media/image423.jpg"/><Relationship Id="rId258" Type="http://schemas.openxmlformats.org/officeDocument/2006/relationships/image" Target="../media/image258.jpg"/><Relationship Id="rId465" Type="http://schemas.openxmlformats.org/officeDocument/2006/relationships/image" Target="../media/image465.jpg"/><Relationship Id="rId22" Type="http://schemas.openxmlformats.org/officeDocument/2006/relationships/image" Target="../media/image22.jpg"/><Relationship Id="rId64" Type="http://schemas.openxmlformats.org/officeDocument/2006/relationships/image" Target="../media/image64.jpg"/><Relationship Id="rId118" Type="http://schemas.openxmlformats.org/officeDocument/2006/relationships/image" Target="../media/image118.jpg"/><Relationship Id="rId325" Type="http://schemas.openxmlformats.org/officeDocument/2006/relationships/image" Target="../media/image325.jpg"/><Relationship Id="rId367" Type="http://schemas.openxmlformats.org/officeDocument/2006/relationships/image" Target="../media/image367.jpg"/><Relationship Id="rId532" Type="http://schemas.openxmlformats.org/officeDocument/2006/relationships/image" Target="../media/image532.jpg"/><Relationship Id="rId574" Type="http://schemas.openxmlformats.org/officeDocument/2006/relationships/image" Target="../media/image574.jpg"/><Relationship Id="rId171" Type="http://schemas.openxmlformats.org/officeDocument/2006/relationships/image" Target="../media/image171.jpg"/><Relationship Id="rId227" Type="http://schemas.openxmlformats.org/officeDocument/2006/relationships/image" Target="../media/image227.jpg"/><Relationship Id="rId269" Type="http://schemas.openxmlformats.org/officeDocument/2006/relationships/image" Target="../media/image269.jpg"/><Relationship Id="rId434" Type="http://schemas.openxmlformats.org/officeDocument/2006/relationships/image" Target="../media/image434.jpg"/><Relationship Id="rId476" Type="http://schemas.openxmlformats.org/officeDocument/2006/relationships/image" Target="../media/image476.jpg"/><Relationship Id="rId33" Type="http://schemas.openxmlformats.org/officeDocument/2006/relationships/image" Target="../media/image33.jpg"/><Relationship Id="rId129" Type="http://schemas.openxmlformats.org/officeDocument/2006/relationships/image" Target="../media/image129.jpg"/><Relationship Id="rId280" Type="http://schemas.openxmlformats.org/officeDocument/2006/relationships/image" Target="../media/image280.jpg"/><Relationship Id="rId336" Type="http://schemas.openxmlformats.org/officeDocument/2006/relationships/image" Target="../media/image336.jpg"/><Relationship Id="rId501" Type="http://schemas.openxmlformats.org/officeDocument/2006/relationships/image" Target="../media/image501.jpg"/><Relationship Id="rId543" Type="http://schemas.openxmlformats.org/officeDocument/2006/relationships/image" Target="../media/image543.jpg"/><Relationship Id="rId75" Type="http://schemas.openxmlformats.org/officeDocument/2006/relationships/image" Target="../media/image75.jpg"/><Relationship Id="rId140" Type="http://schemas.openxmlformats.org/officeDocument/2006/relationships/image" Target="../media/image140.jpg"/><Relationship Id="rId182" Type="http://schemas.openxmlformats.org/officeDocument/2006/relationships/image" Target="../media/image182.jpg"/><Relationship Id="rId378" Type="http://schemas.openxmlformats.org/officeDocument/2006/relationships/image" Target="../media/image378.jpg"/><Relationship Id="rId403" Type="http://schemas.openxmlformats.org/officeDocument/2006/relationships/image" Target="../media/image403.jpg"/><Relationship Id="rId585" Type="http://schemas.openxmlformats.org/officeDocument/2006/relationships/image" Target="../media/image585.jpg"/><Relationship Id="rId6" Type="http://schemas.openxmlformats.org/officeDocument/2006/relationships/image" Target="../media/image6.jpg"/><Relationship Id="rId238" Type="http://schemas.openxmlformats.org/officeDocument/2006/relationships/image" Target="../media/image238.jpg"/><Relationship Id="rId445" Type="http://schemas.openxmlformats.org/officeDocument/2006/relationships/image" Target="../media/image445.jpg"/><Relationship Id="rId487" Type="http://schemas.openxmlformats.org/officeDocument/2006/relationships/image" Target="../media/image487.jpg"/><Relationship Id="rId291" Type="http://schemas.openxmlformats.org/officeDocument/2006/relationships/image" Target="../media/image291.jpg"/><Relationship Id="rId305" Type="http://schemas.openxmlformats.org/officeDocument/2006/relationships/image" Target="../media/image305.jpg"/><Relationship Id="rId347" Type="http://schemas.openxmlformats.org/officeDocument/2006/relationships/image" Target="../media/image347.jpg"/><Relationship Id="rId512" Type="http://schemas.openxmlformats.org/officeDocument/2006/relationships/image" Target="../media/image512.jpg"/><Relationship Id="rId44" Type="http://schemas.openxmlformats.org/officeDocument/2006/relationships/image" Target="../media/image44.jpg"/><Relationship Id="rId86" Type="http://schemas.openxmlformats.org/officeDocument/2006/relationships/image" Target="../media/image86.jpg"/><Relationship Id="rId151" Type="http://schemas.openxmlformats.org/officeDocument/2006/relationships/image" Target="../media/image151.jpg"/><Relationship Id="rId389" Type="http://schemas.openxmlformats.org/officeDocument/2006/relationships/image" Target="../media/image389.jpg"/><Relationship Id="rId554" Type="http://schemas.openxmlformats.org/officeDocument/2006/relationships/image" Target="../media/image554.jpg"/><Relationship Id="rId596" Type="http://schemas.openxmlformats.org/officeDocument/2006/relationships/image" Target="../media/image596.jpg"/><Relationship Id="rId193" Type="http://schemas.openxmlformats.org/officeDocument/2006/relationships/image" Target="../media/image193.jpg"/><Relationship Id="rId207" Type="http://schemas.openxmlformats.org/officeDocument/2006/relationships/image" Target="../media/image207.jpg"/><Relationship Id="rId249" Type="http://schemas.openxmlformats.org/officeDocument/2006/relationships/image" Target="../media/image249.jpg"/><Relationship Id="rId414" Type="http://schemas.openxmlformats.org/officeDocument/2006/relationships/image" Target="../media/image414.jpg"/><Relationship Id="rId456" Type="http://schemas.openxmlformats.org/officeDocument/2006/relationships/image" Target="../media/image456.jpg"/><Relationship Id="rId498" Type="http://schemas.openxmlformats.org/officeDocument/2006/relationships/image" Target="../media/image498.jpg"/><Relationship Id="rId13" Type="http://schemas.openxmlformats.org/officeDocument/2006/relationships/image" Target="../media/image13.jpg"/><Relationship Id="rId109" Type="http://schemas.openxmlformats.org/officeDocument/2006/relationships/image" Target="../media/image109.jpg"/><Relationship Id="rId260" Type="http://schemas.openxmlformats.org/officeDocument/2006/relationships/image" Target="../media/image260.jpg"/><Relationship Id="rId316" Type="http://schemas.openxmlformats.org/officeDocument/2006/relationships/image" Target="../media/image316.jpg"/><Relationship Id="rId523" Type="http://schemas.openxmlformats.org/officeDocument/2006/relationships/image" Target="../media/image523.jpg"/><Relationship Id="rId55" Type="http://schemas.openxmlformats.org/officeDocument/2006/relationships/image" Target="../media/image55.jpg"/><Relationship Id="rId97" Type="http://schemas.openxmlformats.org/officeDocument/2006/relationships/image" Target="../media/image97.jpg"/><Relationship Id="rId120" Type="http://schemas.openxmlformats.org/officeDocument/2006/relationships/image" Target="../media/image120.jpg"/><Relationship Id="rId358" Type="http://schemas.openxmlformats.org/officeDocument/2006/relationships/image" Target="../media/image358.jpg"/><Relationship Id="rId565" Type="http://schemas.openxmlformats.org/officeDocument/2006/relationships/image" Target="../media/image565.jpg"/><Relationship Id="rId162" Type="http://schemas.openxmlformats.org/officeDocument/2006/relationships/image" Target="../media/image162.jpg"/><Relationship Id="rId218" Type="http://schemas.openxmlformats.org/officeDocument/2006/relationships/image" Target="../media/image218.jpg"/><Relationship Id="rId425" Type="http://schemas.openxmlformats.org/officeDocument/2006/relationships/image" Target="../media/image425.jpg"/><Relationship Id="rId467" Type="http://schemas.openxmlformats.org/officeDocument/2006/relationships/image" Target="../media/image467.jpg"/><Relationship Id="rId271" Type="http://schemas.openxmlformats.org/officeDocument/2006/relationships/image" Target="../media/image271.jpg"/><Relationship Id="rId24" Type="http://schemas.openxmlformats.org/officeDocument/2006/relationships/image" Target="../media/image24.jpg"/><Relationship Id="rId66" Type="http://schemas.openxmlformats.org/officeDocument/2006/relationships/image" Target="../media/image66.jpg"/><Relationship Id="rId131" Type="http://schemas.openxmlformats.org/officeDocument/2006/relationships/image" Target="../media/image131.jpg"/><Relationship Id="rId327" Type="http://schemas.openxmlformats.org/officeDocument/2006/relationships/image" Target="../media/image327.jpg"/><Relationship Id="rId369" Type="http://schemas.openxmlformats.org/officeDocument/2006/relationships/image" Target="../media/image369.jpg"/><Relationship Id="rId534" Type="http://schemas.openxmlformats.org/officeDocument/2006/relationships/image" Target="../media/image534.jpg"/><Relationship Id="rId576" Type="http://schemas.openxmlformats.org/officeDocument/2006/relationships/image" Target="../media/image576.jpg"/><Relationship Id="rId173" Type="http://schemas.openxmlformats.org/officeDocument/2006/relationships/image" Target="../media/image173.jpg"/><Relationship Id="rId229" Type="http://schemas.openxmlformats.org/officeDocument/2006/relationships/image" Target="../media/image229.jpg"/><Relationship Id="rId380" Type="http://schemas.openxmlformats.org/officeDocument/2006/relationships/image" Target="../media/image380.jpg"/><Relationship Id="rId436" Type="http://schemas.openxmlformats.org/officeDocument/2006/relationships/image" Target="../media/image436.jpg"/><Relationship Id="rId601" Type="http://schemas.openxmlformats.org/officeDocument/2006/relationships/image" Target="../media/image601.jpg"/><Relationship Id="rId240" Type="http://schemas.openxmlformats.org/officeDocument/2006/relationships/image" Target="../media/image240.jpg"/><Relationship Id="rId478" Type="http://schemas.openxmlformats.org/officeDocument/2006/relationships/image" Target="../media/image478.jpg"/><Relationship Id="rId35" Type="http://schemas.openxmlformats.org/officeDocument/2006/relationships/image" Target="../media/image35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282" Type="http://schemas.openxmlformats.org/officeDocument/2006/relationships/image" Target="../media/image282.jpg"/><Relationship Id="rId338" Type="http://schemas.openxmlformats.org/officeDocument/2006/relationships/image" Target="../media/image338.jpg"/><Relationship Id="rId503" Type="http://schemas.openxmlformats.org/officeDocument/2006/relationships/image" Target="../media/image503.jpg"/><Relationship Id="rId545" Type="http://schemas.openxmlformats.org/officeDocument/2006/relationships/image" Target="../media/image545.jpg"/><Relationship Id="rId587" Type="http://schemas.openxmlformats.org/officeDocument/2006/relationships/image" Target="../media/image587.jpg"/><Relationship Id="rId8" Type="http://schemas.openxmlformats.org/officeDocument/2006/relationships/image" Target="../media/image8.jpg"/><Relationship Id="rId142" Type="http://schemas.openxmlformats.org/officeDocument/2006/relationships/image" Target="../media/image142.jpg"/><Relationship Id="rId184" Type="http://schemas.openxmlformats.org/officeDocument/2006/relationships/image" Target="../media/image184.jpg"/><Relationship Id="rId391" Type="http://schemas.openxmlformats.org/officeDocument/2006/relationships/image" Target="../media/image391.jpg"/><Relationship Id="rId405" Type="http://schemas.openxmlformats.org/officeDocument/2006/relationships/image" Target="../media/image405.jpg"/><Relationship Id="rId447" Type="http://schemas.openxmlformats.org/officeDocument/2006/relationships/image" Target="../media/image447.jpg"/><Relationship Id="rId251" Type="http://schemas.openxmlformats.org/officeDocument/2006/relationships/image" Target="../media/image251.jpg"/><Relationship Id="rId489" Type="http://schemas.openxmlformats.org/officeDocument/2006/relationships/image" Target="../media/image489.jpg"/><Relationship Id="rId46" Type="http://schemas.openxmlformats.org/officeDocument/2006/relationships/image" Target="../media/image46.jpg"/><Relationship Id="rId293" Type="http://schemas.openxmlformats.org/officeDocument/2006/relationships/image" Target="../media/image293.jpg"/><Relationship Id="rId307" Type="http://schemas.openxmlformats.org/officeDocument/2006/relationships/image" Target="../media/image307.jpg"/><Relationship Id="rId349" Type="http://schemas.openxmlformats.org/officeDocument/2006/relationships/image" Target="../media/image349.jpg"/><Relationship Id="rId514" Type="http://schemas.openxmlformats.org/officeDocument/2006/relationships/image" Target="../media/image514.jpg"/><Relationship Id="rId556" Type="http://schemas.openxmlformats.org/officeDocument/2006/relationships/image" Target="../media/image556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53" Type="http://schemas.openxmlformats.org/officeDocument/2006/relationships/image" Target="../media/image153.jpg"/><Relationship Id="rId195" Type="http://schemas.openxmlformats.org/officeDocument/2006/relationships/image" Target="../media/image195.jpg"/><Relationship Id="rId209" Type="http://schemas.openxmlformats.org/officeDocument/2006/relationships/image" Target="../media/image209.jpg"/><Relationship Id="rId360" Type="http://schemas.openxmlformats.org/officeDocument/2006/relationships/image" Target="../media/image360.jpg"/><Relationship Id="rId416" Type="http://schemas.openxmlformats.org/officeDocument/2006/relationships/image" Target="../media/image416.jpg"/><Relationship Id="rId598" Type="http://schemas.openxmlformats.org/officeDocument/2006/relationships/image" Target="../media/image598.jpg"/><Relationship Id="rId220" Type="http://schemas.openxmlformats.org/officeDocument/2006/relationships/image" Target="../media/image220.jpg"/><Relationship Id="rId458" Type="http://schemas.openxmlformats.org/officeDocument/2006/relationships/image" Target="../media/image458.jpg"/><Relationship Id="rId15" Type="http://schemas.openxmlformats.org/officeDocument/2006/relationships/image" Target="../media/image15.jpg"/><Relationship Id="rId57" Type="http://schemas.openxmlformats.org/officeDocument/2006/relationships/image" Target="../media/image57.jpg"/><Relationship Id="rId262" Type="http://schemas.openxmlformats.org/officeDocument/2006/relationships/image" Target="../media/image262.jpg"/><Relationship Id="rId318" Type="http://schemas.openxmlformats.org/officeDocument/2006/relationships/image" Target="../media/image318.jpg"/><Relationship Id="rId525" Type="http://schemas.openxmlformats.org/officeDocument/2006/relationships/image" Target="../media/image525.jpg"/><Relationship Id="rId567" Type="http://schemas.openxmlformats.org/officeDocument/2006/relationships/image" Target="../media/image567.jpg"/><Relationship Id="rId99" Type="http://schemas.openxmlformats.org/officeDocument/2006/relationships/image" Target="../media/image99.jpg"/><Relationship Id="rId122" Type="http://schemas.openxmlformats.org/officeDocument/2006/relationships/image" Target="../media/image122.jpg"/><Relationship Id="rId164" Type="http://schemas.openxmlformats.org/officeDocument/2006/relationships/image" Target="../media/image164.jpg"/><Relationship Id="rId371" Type="http://schemas.openxmlformats.org/officeDocument/2006/relationships/image" Target="../media/image371.jpg"/><Relationship Id="rId427" Type="http://schemas.openxmlformats.org/officeDocument/2006/relationships/image" Target="../media/image427.jpg"/><Relationship Id="rId469" Type="http://schemas.openxmlformats.org/officeDocument/2006/relationships/image" Target="../media/image469.jpg"/><Relationship Id="rId26" Type="http://schemas.openxmlformats.org/officeDocument/2006/relationships/image" Target="../media/image26.jpg"/><Relationship Id="rId231" Type="http://schemas.openxmlformats.org/officeDocument/2006/relationships/image" Target="../media/image231.jpg"/><Relationship Id="rId273" Type="http://schemas.openxmlformats.org/officeDocument/2006/relationships/image" Target="../media/image273.jpg"/><Relationship Id="rId329" Type="http://schemas.openxmlformats.org/officeDocument/2006/relationships/image" Target="../media/image329.jpg"/><Relationship Id="rId480" Type="http://schemas.openxmlformats.org/officeDocument/2006/relationships/image" Target="../media/image480.jpg"/><Relationship Id="rId536" Type="http://schemas.openxmlformats.org/officeDocument/2006/relationships/image" Target="../media/image536.jpg"/><Relationship Id="rId68" Type="http://schemas.openxmlformats.org/officeDocument/2006/relationships/image" Target="../media/image68.jpg"/><Relationship Id="rId133" Type="http://schemas.openxmlformats.org/officeDocument/2006/relationships/image" Target="../media/image133.jpg"/><Relationship Id="rId175" Type="http://schemas.openxmlformats.org/officeDocument/2006/relationships/image" Target="../media/image175.jpg"/><Relationship Id="rId340" Type="http://schemas.openxmlformats.org/officeDocument/2006/relationships/image" Target="../media/image340.jpg"/><Relationship Id="rId578" Type="http://schemas.openxmlformats.org/officeDocument/2006/relationships/image" Target="../media/image578.jpg"/><Relationship Id="rId200" Type="http://schemas.openxmlformats.org/officeDocument/2006/relationships/image" Target="../media/image200.jpg"/><Relationship Id="rId382" Type="http://schemas.openxmlformats.org/officeDocument/2006/relationships/image" Target="../media/image382.jpg"/><Relationship Id="rId438" Type="http://schemas.openxmlformats.org/officeDocument/2006/relationships/image" Target="../media/image438.jpg"/><Relationship Id="rId242" Type="http://schemas.openxmlformats.org/officeDocument/2006/relationships/image" Target="../media/image242.jpg"/><Relationship Id="rId284" Type="http://schemas.openxmlformats.org/officeDocument/2006/relationships/image" Target="../media/image284.jpg"/><Relationship Id="rId491" Type="http://schemas.openxmlformats.org/officeDocument/2006/relationships/image" Target="../media/image491.jpg"/><Relationship Id="rId505" Type="http://schemas.openxmlformats.org/officeDocument/2006/relationships/image" Target="../media/image505.jpg"/><Relationship Id="rId37" Type="http://schemas.openxmlformats.org/officeDocument/2006/relationships/image" Target="../media/image37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44" Type="http://schemas.openxmlformats.org/officeDocument/2006/relationships/image" Target="../media/image144.jpg"/><Relationship Id="rId547" Type="http://schemas.openxmlformats.org/officeDocument/2006/relationships/image" Target="../media/image547.jpg"/><Relationship Id="rId589" Type="http://schemas.openxmlformats.org/officeDocument/2006/relationships/image" Target="../media/image589.jpg"/><Relationship Id="rId90" Type="http://schemas.openxmlformats.org/officeDocument/2006/relationships/image" Target="../media/image90.jpg"/><Relationship Id="rId186" Type="http://schemas.openxmlformats.org/officeDocument/2006/relationships/image" Target="../media/image186.jpg"/><Relationship Id="rId351" Type="http://schemas.openxmlformats.org/officeDocument/2006/relationships/image" Target="../media/image351.jpg"/><Relationship Id="rId393" Type="http://schemas.openxmlformats.org/officeDocument/2006/relationships/image" Target="../media/image393.jpg"/><Relationship Id="rId407" Type="http://schemas.openxmlformats.org/officeDocument/2006/relationships/image" Target="../media/image407.jpg"/><Relationship Id="rId449" Type="http://schemas.openxmlformats.org/officeDocument/2006/relationships/image" Target="../media/image449.jpg"/><Relationship Id="rId211" Type="http://schemas.openxmlformats.org/officeDocument/2006/relationships/image" Target="../media/image211.jpg"/><Relationship Id="rId253" Type="http://schemas.openxmlformats.org/officeDocument/2006/relationships/image" Target="../media/image253.jpg"/><Relationship Id="rId295" Type="http://schemas.openxmlformats.org/officeDocument/2006/relationships/image" Target="../media/image295.jpg"/><Relationship Id="rId309" Type="http://schemas.openxmlformats.org/officeDocument/2006/relationships/image" Target="../media/image309.jpg"/><Relationship Id="rId460" Type="http://schemas.openxmlformats.org/officeDocument/2006/relationships/image" Target="../media/image460.jpg"/><Relationship Id="rId516" Type="http://schemas.openxmlformats.org/officeDocument/2006/relationships/image" Target="../media/image516.jpg"/><Relationship Id="rId48" Type="http://schemas.openxmlformats.org/officeDocument/2006/relationships/image" Target="../media/image48.jpg"/><Relationship Id="rId113" Type="http://schemas.openxmlformats.org/officeDocument/2006/relationships/image" Target="../media/image113.jpg"/><Relationship Id="rId320" Type="http://schemas.openxmlformats.org/officeDocument/2006/relationships/image" Target="../media/image320.jpg"/><Relationship Id="rId558" Type="http://schemas.openxmlformats.org/officeDocument/2006/relationships/image" Target="../media/image558.jpg"/><Relationship Id="rId155" Type="http://schemas.openxmlformats.org/officeDocument/2006/relationships/image" Target="../media/image155.jpg"/><Relationship Id="rId197" Type="http://schemas.openxmlformats.org/officeDocument/2006/relationships/image" Target="../media/image197.jpg"/><Relationship Id="rId362" Type="http://schemas.openxmlformats.org/officeDocument/2006/relationships/image" Target="../media/image362.jpg"/><Relationship Id="rId418" Type="http://schemas.openxmlformats.org/officeDocument/2006/relationships/image" Target="../media/image418.jpg"/><Relationship Id="rId222" Type="http://schemas.openxmlformats.org/officeDocument/2006/relationships/image" Target="../media/image222.jpg"/><Relationship Id="rId264" Type="http://schemas.openxmlformats.org/officeDocument/2006/relationships/image" Target="../media/image264.jpg"/><Relationship Id="rId471" Type="http://schemas.openxmlformats.org/officeDocument/2006/relationships/image" Target="../media/image471.jpg"/><Relationship Id="rId17" Type="http://schemas.openxmlformats.org/officeDocument/2006/relationships/image" Target="../media/image17.jpg"/><Relationship Id="rId59" Type="http://schemas.openxmlformats.org/officeDocument/2006/relationships/image" Target="../media/image59.jpg"/><Relationship Id="rId124" Type="http://schemas.openxmlformats.org/officeDocument/2006/relationships/image" Target="../media/image124.jpg"/><Relationship Id="rId527" Type="http://schemas.openxmlformats.org/officeDocument/2006/relationships/image" Target="../media/image527.jpg"/><Relationship Id="rId569" Type="http://schemas.openxmlformats.org/officeDocument/2006/relationships/image" Target="../media/image569.jpg"/><Relationship Id="rId70" Type="http://schemas.openxmlformats.org/officeDocument/2006/relationships/image" Target="../media/image70.jpg"/><Relationship Id="rId166" Type="http://schemas.openxmlformats.org/officeDocument/2006/relationships/image" Target="../media/image166.jpg"/><Relationship Id="rId331" Type="http://schemas.openxmlformats.org/officeDocument/2006/relationships/image" Target="../media/image331.jpg"/><Relationship Id="rId373" Type="http://schemas.openxmlformats.org/officeDocument/2006/relationships/image" Target="../media/image373.jpg"/><Relationship Id="rId429" Type="http://schemas.openxmlformats.org/officeDocument/2006/relationships/image" Target="../media/image429.jpg"/><Relationship Id="rId580" Type="http://schemas.openxmlformats.org/officeDocument/2006/relationships/image" Target="../media/image580.jpg"/><Relationship Id="rId1" Type="http://schemas.openxmlformats.org/officeDocument/2006/relationships/image" Target="../media/image1.png"/><Relationship Id="rId233" Type="http://schemas.openxmlformats.org/officeDocument/2006/relationships/image" Target="../media/image233.jpg"/><Relationship Id="rId440" Type="http://schemas.openxmlformats.org/officeDocument/2006/relationships/image" Target="../media/image440.jpg"/><Relationship Id="rId28" Type="http://schemas.openxmlformats.org/officeDocument/2006/relationships/image" Target="../media/image28.jpg"/><Relationship Id="rId275" Type="http://schemas.openxmlformats.org/officeDocument/2006/relationships/image" Target="../media/image275.jpg"/><Relationship Id="rId300" Type="http://schemas.openxmlformats.org/officeDocument/2006/relationships/image" Target="../media/image300.jpg"/><Relationship Id="rId482" Type="http://schemas.openxmlformats.org/officeDocument/2006/relationships/image" Target="../media/image482.jpg"/><Relationship Id="rId538" Type="http://schemas.openxmlformats.org/officeDocument/2006/relationships/image" Target="../media/image538.jpg"/><Relationship Id="rId81" Type="http://schemas.openxmlformats.org/officeDocument/2006/relationships/image" Target="../media/image81.jpg"/><Relationship Id="rId135" Type="http://schemas.openxmlformats.org/officeDocument/2006/relationships/image" Target="../media/image135.jpg"/><Relationship Id="rId177" Type="http://schemas.openxmlformats.org/officeDocument/2006/relationships/image" Target="../media/image177.jpg"/><Relationship Id="rId342" Type="http://schemas.openxmlformats.org/officeDocument/2006/relationships/image" Target="../media/image342.jpg"/><Relationship Id="rId384" Type="http://schemas.openxmlformats.org/officeDocument/2006/relationships/image" Target="../media/image384.jpg"/><Relationship Id="rId591" Type="http://schemas.openxmlformats.org/officeDocument/2006/relationships/image" Target="../media/image591.jpg"/><Relationship Id="rId202" Type="http://schemas.openxmlformats.org/officeDocument/2006/relationships/image" Target="../media/image202.jpg"/><Relationship Id="rId244" Type="http://schemas.openxmlformats.org/officeDocument/2006/relationships/image" Target="../media/image244.jpg"/><Relationship Id="rId39" Type="http://schemas.openxmlformats.org/officeDocument/2006/relationships/image" Target="../media/image39.jpg"/><Relationship Id="rId286" Type="http://schemas.openxmlformats.org/officeDocument/2006/relationships/image" Target="../media/image286.jpg"/><Relationship Id="rId451" Type="http://schemas.openxmlformats.org/officeDocument/2006/relationships/image" Target="../media/image451.jpg"/><Relationship Id="rId493" Type="http://schemas.openxmlformats.org/officeDocument/2006/relationships/image" Target="../media/image493.jpg"/><Relationship Id="rId507" Type="http://schemas.openxmlformats.org/officeDocument/2006/relationships/image" Target="../media/image507.jpg"/><Relationship Id="rId549" Type="http://schemas.openxmlformats.org/officeDocument/2006/relationships/image" Target="../media/image549.jpg"/><Relationship Id="rId50" Type="http://schemas.openxmlformats.org/officeDocument/2006/relationships/image" Target="../media/image50.jpg"/><Relationship Id="rId104" Type="http://schemas.openxmlformats.org/officeDocument/2006/relationships/image" Target="../media/image104.jpg"/><Relationship Id="rId146" Type="http://schemas.openxmlformats.org/officeDocument/2006/relationships/image" Target="../media/image146.jpg"/><Relationship Id="rId188" Type="http://schemas.openxmlformats.org/officeDocument/2006/relationships/image" Target="../media/image188.jpg"/><Relationship Id="rId311" Type="http://schemas.openxmlformats.org/officeDocument/2006/relationships/image" Target="../media/image311.jpg"/><Relationship Id="rId353" Type="http://schemas.openxmlformats.org/officeDocument/2006/relationships/image" Target="../media/image353.jpg"/><Relationship Id="rId395" Type="http://schemas.openxmlformats.org/officeDocument/2006/relationships/image" Target="../media/image395.jpg"/><Relationship Id="rId409" Type="http://schemas.openxmlformats.org/officeDocument/2006/relationships/image" Target="../media/image409.jpg"/><Relationship Id="rId560" Type="http://schemas.openxmlformats.org/officeDocument/2006/relationships/image" Target="../media/image560.jpg"/><Relationship Id="rId92" Type="http://schemas.openxmlformats.org/officeDocument/2006/relationships/image" Target="../media/image92.jpg"/><Relationship Id="rId213" Type="http://schemas.openxmlformats.org/officeDocument/2006/relationships/image" Target="../media/image213.jpg"/><Relationship Id="rId420" Type="http://schemas.openxmlformats.org/officeDocument/2006/relationships/image" Target="../media/image420.jpg"/><Relationship Id="rId255" Type="http://schemas.openxmlformats.org/officeDocument/2006/relationships/image" Target="../media/image255.jpg"/><Relationship Id="rId297" Type="http://schemas.openxmlformats.org/officeDocument/2006/relationships/image" Target="../media/image297.jpg"/><Relationship Id="rId462" Type="http://schemas.openxmlformats.org/officeDocument/2006/relationships/image" Target="../media/image462.jpg"/><Relationship Id="rId518" Type="http://schemas.openxmlformats.org/officeDocument/2006/relationships/image" Target="../media/image518.jpg"/><Relationship Id="rId115" Type="http://schemas.openxmlformats.org/officeDocument/2006/relationships/image" Target="../media/image115.jpg"/><Relationship Id="rId157" Type="http://schemas.openxmlformats.org/officeDocument/2006/relationships/image" Target="../media/image157.jpg"/><Relationship Id="rId322" Type="http://schemas.openxmlformats.org/officeDocument/2006/relationships/image" Target="../media/image322.jpg"/><Relationship Id="rId364" Type="http://schemas.openxmlformats.org/officeDocument/2006/relationships/image" Target="../media/image364.jpg"/><Relationship Id="rId61" Type="http://schemas.openxmlformats.org/officeDocument/2006/relationships/image" Target="../media/image61.jpg"/><Relationship Id="rId199" Type="http://schemas.openxmlformats.org/officeDocument/2006/relationships/image" Target="../media/image199.jpg"/><Relationship Id="rId571" Type="http://schemas.openxmlformats.org/officeDocument/2006/relationships/image" Target="../media/image571.jpg"/><Relationship Id="rId19" Type="http://schemas.openxmlformats.org/officeDocument/2006/relationships/image" Target="../media/image19.jpg"/><Relationship Id="rId224" Type="http://schemas.openxmlformats.org/officeDocument/2006/relationships/image" Target="../media/image224.jpg"/><Relationship Id="rId266" Type="http://schemas.openxmlformats.org/officeDocument/2006/relationships/image" Target="../media/image266.jpg"/><Relationship Id="rId431" Type="http://schemas.openxmlformats.org/officeDocument/2006/relationships/image" Target="../media/image431.jpg"/><Relationship Id="rId473" Type="http://schemas.openxmlformats.org/officeDocument/2006/relationships/image" Target="../media/image473.jpg"/><Relationship Id="rId529" Type="http://schemas.openxmlformats.org/officeDocument/2006/relationships/image" Target="../media/image529.jpg"/><Relationship Id="rId30" Type="http://schemas.openxmlformats.org/officeDocument/2006/relationships/image" Target="../media/image30.jpg"/><Relationship Id="rId126" Type="http://schemas.openxmlformats.org/officeDocument/2006/relationships/image" Target="../media/image126.jpg"/><Relationship Id="rId168" Type="http://schemas.openxmlformats.org/officeDocument/2006/relationships/image" Target="../media/image168.jpg"/><Relationship Id="rId333" Type="http://schemas.openxmlformats.org/officeDocument/2006/relationships/image" Target="../media/image333.jpg"/><Relationship Id="rId540" Type="http://schemas.openxmlformats.org/officeDocument/2006/relationships/image" Target="../media/image540.jpg"/><Relationship Id="rId72" Type="http://schemas.openxmlformats.org/officeDocument/2006/relationships/image" Target="../media/image72.jpg"/><Relationship Id="rId375" Type="http://schemas.openxmlformats.org/officeDocument/2006/relationships/image" Target="../media/image375.jpg"/><Relationship Id="rId582" Type="http://schemas.openxmlformats.org/officeDocument/2006/relationships/image" Target="../media/image582.jpg"/><Relationship Id="rId3" Type="http://schemas.openxmlformats.org/officeDocument/2006/relationships/image" Target="../media/image3.jpg"/><Relationship Id="rId235" Type="http://schemas.openxmlformats.org/officeDocument/2006/relationships/image" Target="../media/image235.jpg"/><Relationship Id="rId277" Type="http://schemas.openxmlformats.org/officeDocument/2006/relationships/image" Target="../media/image277.jpg"/><Relationship Id="rId400" Type="http://schemas.openxmlformats.org/officeDocument/2006/relationships/image" Target="../media/image400.jpg"/><Relationship Id="rId442" Type="http://schemas.openxmlformats.org/officeDocument/2006/relationships/image" Target="../media/image442.jpg"/><Relationship Id="rId484" Type="http://schemas.openxmlformats.org/officeDocument/2006/relationships/image" Target="../media/image484.jpg"/><Relationship Id="rId137" Type="http://schemas.openxmlformats.org/officeDocument/2006/relationships/image" Target="../media/image137.jpg"/><Relationship Id="rId302" Type="http://schemas.openxmlformats.org/officeDocument/2006/relationships/image" Target="../media/image302.jpg"/><Relationship Id="rId344" Type="http://schemas.openxmlformats.org/officeDocument/2006/relationships/image" Target="../media/image344.jpg"/><Relationship Id="rId41" Type="http://schemas.openxmlformats.org/officeDocument/2006/relationships/image" Target="../media/image41.jpg"/><Relationship Id="rId83" Type="http://schemas.openxmlformats.org/officeDocument/2006/relationships/image" Target="../media/image83.jpg"/><Relationship Id="rId179" Type="http://schemas.openxmlformats.org/officeDocument/2006/relationships/image" Target="../media/image179.jpg"/><Relationship Id="rId386" Type="http://schemas.openxmlformats.org/officeDocument/2006/relationships/image" Target="../media/image386.jpg"/><Relationship Id="rId551" Type="http://schemas.openxmlformats.org/officeDocument/2006/relationships/image" Target="../media/image551.jpg"/><Relationship Id="rId593" Type="http://schemas.openxmlformats.org/officeDocument/2006/relationships/image" Target="../media/image593.jpg"/><Relationship Id="rId190" Type="http://schemas.openxmlformats.org/officeDocument/2006/relationships/image" Target="../media/image190.jpg"/><Relationship Id="rId204" Type="http://schemas.openxmlformats.org/officeDocument/2006/relationships/image" Target="../media/image204.jpg"/><Relationship Id="rId246" Type="http://schemas.openxmlformats.org/officeDocument/2006/relationships/image" Target="../media/image246.jpg"/><Relationship Id="rId288" Type="http://schemas.openxmlformats.org/officeDocument/2006/relationships/image" Target="../media/image288.jpg"/><Relationship Id="rId411" Type="http://schemas.openxmlformats.org/officeDocument/2006/relationships/image" Target="../media/image411.jpg"/><Relationship Id="rId453" Type="http://schemas.openxmlformats.org/officeDocument/2006/relationships/image" Target="../media/image453.jpg"/><Relationship Id="rId509" Type="http://schemas.openxmlformats.org/officeDocument/2006/relationships/image" Target="../media/image509.jpg"/><Relationship Id="rId106" Type="http://schemas.openxmlformats.org/officeDocument/2006/relationships/image" Target="../media/image106.jpg"/><Relationship Id="rId313" Type="http://schemas.openxmlformats.org/officeDocument/2006/relationships/image" Target="../media/image313.jpg"/><Relationship Id="rId495" Type="http://schemas.openxmlformats.org/officeDocument/2006/relationships/image" Target="../media/image495.jpg"/><Relationship Id="rId10" Type="http://schemas.openxmlformats.org/officeDocument/2006/relationships/image" Target="../media/image10.jpg"/><Relationship Id="rId52" Type="http://schemas.openxmlformats.org/officeDocument/2006/relationships/image" Target="../media/image52.jpg"/><Relationship Id="rId94" Type="http://schemas.openxmlformats.org/officeDocument/2006/relationships/image" Target="../media/image94.jpg"/><Relationship Id="rId148" Type="http://schemas.openxmlformats.org/officeDocument/2006/relationships/image" Target="../media/image148.jpg"/><Relationship Id="rId355" Type="http://schemas.openxmlformats.org/officeDocument/2006/relationships/image" Target="../media/image355.jpg"/><Relationship Id="rId397" Type="http://schemas.openxmlformats.org/officeDocument/2006/relationships/image" Target="../media/image397.jpg"/><Relationship Id="rId520" Type="http://schemas.openxmlformats.org/officeDocument/2006/relationships/image" Target="../media/image520.jpg"/><Relationship Id="rId562" Type="http://schemas.openxmlformats.org/officeDocument/2006/relationships/image" Target="../media/image562.jpg"/><Relationship Id="rId215" Type="http://schemas.openxmlformats.org/officeDocument/2006/relationships/image" Target="../media/image215.jpg"/><Relationship Id="rId257" Type="http://schemas.openxmlformats.org/officeDocument/2006/relationships/image" Target="../media/image257.jpg"/><Relationship Id="rId422" Type="http://schemas.openxmlformats.org/officeDocument/2006/relationships/image" Target="../media/image422.jpg"/><Relationship Id="rId464" Type="http://schemas.openxmlformats.org/officeDocument/2006/relationships/image" Target="../media/image464.jpg"/><Relationship Id="rId299" Type="http://schemas.openxmlformats.org/officeDocument/2006/relationships/image" Target="../media/image299.jpg"/><Relationship Id="rId63" Type="http://schemas.openxmlformats.org/officeDocument/2006/relationships/image" Target="../media/image63.jpg"/><Relationship Id="rId159" Type="http://schemas.openxmlformats.org/officeDocument/2006/relationships/image" Target="../media/image159.jpg"/><Relationship Id="rId366" Type="http://schemas.openxmlformats.org/officeDocument/2006/relationships/image" Target="../media/image366.jpg"/><Relationship Id="rId573" Type="http://schemas.openxmlformats.org/officeDocument/2006/relationships/image" Target="../media/image573.jpg"/><Relationship Id="rId226" Type="http://schemas.openxmlformats.org/officeDocument/2006/relationships/image" Target="../media/image226.jpg"/><Relationship Id="rId433" Type="http://schemas.openxmlformats.org/officeDocument/2006/relationships/image" Target="../media/image433.jpg"/><Relationship Id="rId74" Type="http://schemas.openxmlformats.org/officeDocument/2006/relationships/image" Target="../media/image74.jpg"/><Relationship Id="rId377" Type="http://schemas.openxmlformats.org/officeDocument/2006/relationships/image" Target="../media/image377.jpg"/><Relationship Id="rId500" Type="http://schemas.openxmlformats.org/officeDocument/2006/relationships/image" Target="../media/image500.jpg"/><Relationship Id="rId584" Type="http://schemas.openxmlformats.org/officeDocument/2006/relationships/image" Target="../media/image584.jpg"/><Relationship Id="rId5" Type="http://schemas.openxmlformats.org/officeDocument/2006/relationships/image" Target="../media/image5.jpg"/><Relationship Id="rId237" Type="http://schemas.openxmlformats.org/officeDocument/2006/relationships/image" Target="../media/image237.jpg"/><Relationship Id="rId444" Type="http://schemas.openxmlformats.org/officeDocument/2006/relationships/image" Target="../media/image444.jpg"/><Relationship Id="rId290" Type="http://schemas.openxmlformats.org/officeDocument/2006/relationships/image" Target="../media/image290.jpg"/><Relationship Id="rId304" Type="http://schemas.openxmlformats.org/officeDocument/2006/relationships/image" Target="../media/image304.jpg"/><Relationship Id="rId388" Type="http://schemas.openxmlformats.org/officeDocument/2006/relationships/image" Target="../media/image388.jpg"/><Relationship Id="rId511" Type="http://schemas.openxmlformats.org/officeDocument/2006/relationships/image" Target="../media/image511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595" Type="http://schemas.openxmlformats.org/officeDocument/2006/relationships/image" Target="../media/image595.jpg"/><Relationship Id="rId248" Type="http://schemas.openxmlformats.org/officeDocument/2006/relationships/image" Target="../media/image248.jpg"/><Relationship Id="rId455" Type="http://schemas.openxmlformats.org/officeDocument/2006/relationships/image" Target="../media/image455.jpg"/><Relationship Id="rId12" Type="http://schemas.openxmlformats.org/officeDocument/2006/relationships/image" Target="../media/image12.jpg"/><Relationship Id="rId108" Type="http://schemas.openxmlformats.org/officeDocument/2006/relationships/image" Target="../media/image108.jpg"/><Relationship Id="rId315" Type="http://schemas.openxmlformats.org/officeDocument/2006/relationships/image" Target="../media/image315.jpg"/><Relationship Id="rId522" Type="http://schemas.openxmlformats.org/officeDocument/2006/relationships/image" Target="../media/image522.jpg"/><Relationship Id="rId96" Type="http://schemas.openxmlformats.org/officeDocument/2006/relationships/image" Target="../media/image96.jpg"/><Relationship Id="rId161" Type="http://schemas.openxmlformats.org/officeDocument/2006/relationships/image" Target="../media/image161.jpg"/><Relationship Id="rId399" Type="http://schemas.openxmlformats.org/officeDocument/2006/relationships/image" Target="../media/image399.jpg"/><Relationship Id="rId259" Type="http://schemas.openxmlformats.org/officeDocument/2006/relationships/image" Target="../media/image259.jpg"/><Relationship Id="rId466" Type="http://schemas.openxmlformats.org/officeDocument/2006/relationships/image" Target="../media/image466.jpg"/><Relationship Id="rId23" Type="http://schemas.openxmlformats.org/officeDocument/2006/relationships/image" Target="../media/image23.jpg"/><Relationship Id="rId119" Type="http://schemas.openxmlformats.org/officeDocument/2006/relationships/image" Target="../media/image119.jpg"/><Relationship Id="rId326" Type="http://schemas.openxmlformats.org/officeDocument/2006/relationships/image" Target="../media/image326.jpg"/><Relationship Id="rId533" Type="http://schemas.openxmlformats.org/officeDocument/2006/relationships/image" Target="../media/image533.jpg"/><Relationship Id="rId172" Type="http://schemas.openxmlformats.org/officeDocument/2006/relationships/image" Target="../media/image172.jpg"/><Relationship Id="rId477" Type="http://schemas.openxmlformats.org/officeDocument/2006/relationships/image" Target="../media/image477.jpg"/><Relationship Id="rId600" Type="http://schemas.openxmlformats.org/officeDocument/2006/relationships/image" Target="../media/image600.jpg"/><Relationship Id="rId337" Type="http://schemas.openxmlformats.org/officeDocument/2006/relationships/image" Target="../media/image337.jpg"/><Relationship Id="rId34" Type="http://schemas.openxmlformats.org/officeDocument/2006/relationships/image" Target="../media/image34.jpg"/><Relationship Id="rId544" Type="http://schemas.openxmlformats.org/officeDocument/2006/relationships/image" Target="../media/image544.jpg"/><Relationship Id="rId183" Type="http://schemas.openxmlformats.org/officeDocument/2006/relationships/image" Target="../media/image183.jpg"/><Relationship Id="rId390" Type="http://schemas.openxmlformats.org/officeDocument/2006/relationships/image" Target="../media/image390.jpg"/><Relationship Id="rId404" Type="http://schemas.openxmlformats.org/officeDocument/2006/relationships/image" Target="../media/image404.jpg"/><Relationship Id="rId250" Type="http://schemas.openxmlformats.org/officeDocument/2006/relationships/image" Target="../media/image250.jpg"/><Relationship Id="rId488" Type="http://schemas.openxmlformats.org/officeDocument/2006/relationships/image" Target="../media/image488.jpg"/><Relationship Id="rId45" Type="http://schemas.openxmlformats.org/officeDocument/2006/relationships/image" Target="../media/image45.jpg"/><Relationship Id="rId110" Type="http://schemas.openxmlformats.org/officeDocument/2006/relationships/image" Target="../media/image110.jpg"/><Relationship Id="rId348" Type="http://schemas.openxmlformats.org/officeDocument/2006/relationships/image" Target="../media/image348.jpg"/><Relationship Id="rId555" Type="http://schemas.openxmlformats.org/officeDocument/2006/relationships/image" Target="../media/image555.jpg"/><Relationship Id="rId194" Type="http://schemas.openxmlformats.org/officeDocument/2006/relationships/image" Target="../media/image194.jpg"/><Relationship Id="rId208" Type="http://schemas.openxmlformats.org/officeDocument/2006/relationships/image" Target="../media/image208.jpg"/><Relationship Id="rId415" Type="http://schemas.openxmlformats.org/officeDocument/2006/relationships/image" Target="../media/image415.jpg"/><Relationship Id="rId261" Type="http://schemas.openxmlformats.org/officeDocument/2006/relationships/image" Target="../media/image261.jpg"/><Relationship Id="rId499" Type="http://schemas.openxmlformats.org/officeDocument/2006/relationships/image" Target="../media/image49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684779</xdr:colOff>
      <xdr:row>2</xdr:row>
      <xdr:rowOff>120804</xdr:rowOff>
    </xdr:from>
    <xdr:to>
      <xdr:col>3</xdr:col>
      <xdr:colOff>598356</xdr:colOff>
      <xdr:row>5</xdr:row>
      <xdr:rowOff>128300</xdr:rowOff>
    </xdr:to>
    <xdr:pic>
      <xdr:nvPicPr>
        <xdr:cNvPr id="572" name="Picture 571">
          <a:extLst>
            <a:ext uri="{FF2B5EF4-FFF2-40B4-BE49-F238E27FC236}">
              <a16:creationId xmlns:a16="http://schemas.microsoft.com/office/drawing/2014/main" id="{2E29633A-F03C-476B-A3FD-CDBD0E8959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960" t="23161" r="17167" b="23151"/>
        <a:stretch/>
      </xdr:blipFill>
      <xdr:spPr>
        <a:xfrm>
          <a:off x="2664120" y="529682"/>
          <a:ext cx="954358" cy="53717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863904</xdr:colOff>
      <xdr:row>9</xdr:row>
      <xdr:rowOff>863904</xdr:rowOff>
    </xdr:to>
    <xdr:pic>
      <xdr:nvPicPr>
        <xdr:cNvPr id="569" name="Picture 568">
          <a:extLst>
            <a:ext uri="{FF2B5EF4-FFF2-40B4-BE49-F238E27FC236}">
              <a16:creationId xmlns:a16="http://schemas.microsoft.com/office/drawing/2014/main" id="{9ED8F37B-F117-417F-AAC0-6636C579144D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4133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864532</xdr:colOff>
      <xdr:row>10</xdr:row>
      <xdr:rowOff>863922</xdr:rowOff>
    </xdr:to>
    <xdr:pic>
      <xdr:nvPicPr>
        <xdr:cNvPr id="571" name="Picture 570">
          <a:extLst>
            <a:ext uri="{FF2B5EF4-FFF2-40B4-BE49-F238E27FC236}">
              <a16:creationId xmlns:a16="http://schemas.microsoft.com/office/drawing/2014/main" id="{CF36BD04-EAE0-4BB7-8F40-1A07F1E575F8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50292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863904</xdr:colOff>
      <xdr:row>11</xdr:row>
      <xdr:rowOff>863904</xdr:rowOff>
    </xdr:to>
    <xdr:pic>
      <xdr:nvPicPr>
        <xdr:cNvPr id="575" name="Picture 574">
          <a:extLst>
            <a:ext uri="{FF2B5EF4-FFF2-40B4-BE49-F238E27FC236}">
              <a16:creationId xmlns:a16="http://schemas.microsoft.com/office/drawing/2014/main" id="{350488D5-00B0-46B4-A4E7-7F24718FCF9A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5924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863904</xdr:colOff>
      <xdr:row>12</xdr:row>
      <xdr:rowOff>863904</xdr:rowOff>
    </xdr:to>
    <xdr:pic>
      <xdr:nvPicPr>
        <xdr:cNvPr id="576" name="Picture 575">
          <a:extLst>
            <a:ext uri="{FF2B5EF4-FFF2-40B4-BE49-F238E27FC236}">
              <a16:creationId xmlns:a16="http://schemas.microsoft.com/office/drawing/2014/main" id="{E2800EFA-7945-4CC7-BF68-BDFC09A30BF1}"/>
            </a:ext>
          </a:extLst>
        </xdr:cNvPr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6819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864532</xdr:colOff>
      <xdr:row>13</xdr:row>
      <xdr:rowOff>863922</xdr:rowOff>
    </xdr:to>
    <xdr:pic>
      <xdr:nvPicPr>
        <xdr:cNvPr id="577" name="Picture 576">
          <a:extLst>
            <a:ext uri="{FF2B5EF4-FFF2-40B4-BE49-F238E27FC236}">
              <a16:creationId xmlns:a16="http://schemas.microsoft.com/office/drawing/2014/main" id="{106D8778-1218-4B3D-A844-E084300EAA8D}"/>
            </a:ext>
          </a:extLst>
        </xdr:cNvPr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77152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863904</xdr:colOff>
      <xdr:row>14</xdr:row>
      <xdr:rowOff>863904</xdr:rowOff>
    </xdr:to>
    <xdr:pic>
      <xdr:nvPicPr>
        <xdr:cNvPr id="668" name="Picture 667">
          <a:extLst>
            <a:ext uri="{FF2B5EF4-FFF2-40B4-BE49-F238E27FC236}">
              <a16:creationId xmlns:a16="http://schemas.microsoft.com/office/drawing/2014/main" id="{AD21008C-19C6-49A2-9C38-1D7FD756439B}"/>
            </a:ext>
          </a:extLst>
        </xdr:cNvPr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8610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863904</xdr:colOff>
      <xdr:row>15</xdr:row>
      <xdr:rowOff>863904</xdr:rowOff>
    </xdr:to>
    <xdr:pic>
      <xdr:nvPicPr>
        <xdr:cNvPr id="669" name="Picture 668">
          <a:extLst>
            <a:ext uri="{FF2B5EF4-FFF2-40B4-BE49-F238E27FC236}">
              <a16:creationId xmlns:a16="http://schemas.microsoft.com/office/drawing/2014/main" id="{979F1B98-1895-47A5-B66B-7101DA703088}"/>
            </a:ext>
          </a:extLst>
        </xdr:cNvPr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9505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864532</xdr:colOff>
      <xdr:row>16</xdr:row>
      <xdr:rowOff>863922</xdr:rowOff>
    </xdr:to>
    <xdr:pic>
      <xdr:nvPicPr>
        <xdr:cNvPr id="671" name="Picture 670">
          <a:extLst>
            <a:ext uri="{FF2B5EF4-FFF2-40B4-BE49-F238E27FC236}">
              <a16:creationId xmlns:a16="http://schemas.microsoft.com/office/drawing/2014/main" id="{53890313-99B9-4AEE-90A0-0778E910C99A}"/>
            </a:ext>
          </a:extLst>
        </xdr:cNvPr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104013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863904</xdr:colOff>
      <xdr:row>17</xdr:row>
      <xdr:rowOff>863904</xdr:rowOff>
    </xdr:to>
    <xdr:pic>
      <xdr:nvPicPr>
        <xdr:cNvPr id="672" name="Picture 671">
          <a:extLst>
            <a:ext uri="{FF2B5EF4-FFF2-40B4-BE49-F238E27FC236}">
              <a16:creationId xmlns:a16="http://schemas.microsoft.com/office/drawing/2014/main" id="{C116A8DE-C256-4DE5-AC06-A19215E79F5A}"/>
            </a:ext>
          </a:extLst>
        </xdr:cNvPr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11296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863904</xdr:colOff>
      <xdr:row>18</xdr:row>
      <xdr:rowOff>863904</xdr:rowOff>
    </xdr:to>
    <xdr:pic>
      <xdr:nvPicPr>
        <xdr:cNvPr id="673" name="Picture 672">
          <a:extLst>
            <a:ext uri="{FF2B5EF4-FFF2-40B4-BE49-F238E27FC236}">
              <a16:creationId xmlns:a16="http://schemas.microsoft.com/office/drawing/2014/main" id="{37463BC1-7F5E-4642-B175-C3B6CBE132E9}"/>
            </a:ext>
          </a:extLst>
        </xdr:cNvPr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12249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864532</xdr:colOff>
      <xdr:row>19</xdr:row>
      <xdr:rowOff>863922</xdr:rowOff>
    </xdr:to>
    <xdr:pic>
      <xdr:nvPicPr>
        <xdr:cNvPr id="674" name="Picture 673">
          <a:extLst>
            <a:ext uri="{FF2B5EF4-FFF2-40B4-BE49-F238E27FC236}">
              <a16:creationId xmlns:a16="http://schemas.microsoft.com/office/drawing/2014/main" id="{33C25D80-8C92-4BC0-8FFE-A9DA2C5C5C83}"/>
            </a:ext>
          </a:extLst>
        </xdr:cNvPr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13144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863904</xdr:colOff>
      <xdr:row>20</xdr:row>
      <xdr:rowOff>863904</xdr:rowOff>
    </xdr:to>
    <xdr:pic>
      <xdr:nvPicPr>
        <xdr:cNvPr id="675" name="Picture 674">
          <a:extLst>
            <a:ext uri="{FF2B5EF4-FFF2-40B4-BE49-F238E27FC236}">
              <a16:creationId xmlns:a16="http://schemas.microsoft.com/office/drawing/2014/main" id="{13BAA4C6-7239-44FA-824D-DC5C1E59F62B}"/>
            </a:ext>
          </a:extLst>
        </xdr:cNvPr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14039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863904</xdr:colOff>
      <xdr:row>21</xdr:row>
      <xdr:rowOff>863904</xdr:rowOff>
    </xdr:to>
    <xdr:pic>
      <xdr:nvPicPr>
        <xdr:cNvPr id="676" name="Picture 675">
          <a:extLst>
            <a:ext uri="{FF2B5EF4-FFF2-40B4-BE49-F238E27FC236}">
              <a16:creationId xmlns:a16="http://schemas.microsoft.com/office/drawing/2014/main" id="{B3C02FEC-EE52-4811-ADE2-E20CD18B5ED9}"/>
            </a:ext>
          </a:extLst>
        </xdr:cNvPr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14935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864532</xdr:colOff>
      <xdr:row>22</xdr:row>
      <xdr:rowOff>863922</xdr:rowOff>
    </xdr:to>
    <xdr:pic>
      <xdr:nvPicPr>
        <xdr:cNvPr id="677" name="Picture 676">
          <a:extLst>
            <a:ext uri="{FF2B5EF4-FFF2-40B4-BE49-F238E27FC236}">
              <a16:creationId xmlns:a16="http://schemas.microsoft.com/office/drawing/2014/main" id="{FBF2E692-0443-40E7-A4A2-B4E108F3C360}"/>
            </a:ext>
          </a:extLst>
        </xdr:cNvPr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158305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863904</xdr:colOff>
      <xdr:row>23</xdr:row>
      <xdr:rowOff>863904</xdr:rowOff>
    </xdr:to>
    <xdr:pic>
      <xdr:nvPicPr>
        <xdr:cNvPr id="678" name="Picture 677">
          <a:extLst>
            <a:ext uri="{FF2B5EF4-FFF2-40B4-BE49-F238E27FC236}">
              <a16:creationId xmlns:a16="http://schemas.microsoft.com/office/drawing/2014/main" id="{0FA9F8C7-C62B-45AB-BE8F-AF8B8E9B555C}"/>
            </a:ext>
          </a:extLst>
        </xdr:cNvPr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16725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863904</xdr:colOff>
      <xdr:row>24</xdr:row>
      <xdr:rowOff>863904</xdr:rowOff>
    </xdr:to>
    <xdr:pic>
      <xdr:nvPicPr>
        <xdr:cNvPr id="679" name="Picture 678">
          <a:extLst>
            <a:ext uri="{FF2B5EF4-FFF2-40B4-BE49-F238E27FC236}">
              <a16:creationId xmlns:a16="http://schemas.microsoft.com/office/drawing/2014/main" id="{9380E533-79DD-454F-8F1D-7B6A357BB433}"/>
            </a:ext>
          </a:extLst>
        </xdr:cNvPr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17621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864532</xdr:colOff>
      <xdr:row>25</xdr:row>
      <xdr:rowOff>863922</xdr:rowOff>
    </xdr:to>
    <xdr:pic>
      <xdr:nvPicPr>
        <xdr:cNvPr id="680" name="Picture 679">
          <a:extLst>
            <a:ext uri="{FF2B5EF4-FFF2-40B4-BE49-F238E27FC236}">
              <a16:creationId xmlns:a16="http://schemas.microsoft.com/office/drawing/2014/main" id="{94131932-E08F-40C9-A081-CF1D6F439844}"/>
            </a:ext>
          </a:extLst>
        </xdr:cNvPr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185166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863904</xdr:colOff>
      <xdr:row>26</xdr:row>
      <xdr:rowOff>863904</xdr:rowOff>
    </xdr:to>
    <xdr:pic>
      <xdr:nvPicPr>
        <xdr:cNvPr id="681" name="Picture 680">
          <a:extLst>
            <a:ext uri="{FF2B5EF4-FFF2-40B4-BE49-F238E27FC236}">
              <a16:creationId xmlns:a16="http://schemas.microsoft.com/office/drawing/2014/main" id="{C66463AF-1991-459C-8723-5D6935A808D1}"/>
            </a:ext>
          </a:extLst>
        </xdr:cNvPr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19469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863904</xdr:colOff>
      <xdr:row>27</xdr:row>
      <xdr:rowOff>863904</xdr:rowOff>
    </xdr:to>
    <xdr:pic>
      <xdr:nvPicPr>
        <xdr:cNvPr id="682" name="Picture 681">
          <a:extLst>
            <a:ext uri="{FF2B5EF4-FFF2-40B4-BE49-F238E27FC236}">
              <a16:creationId xmlns:a16="http://schemas.microsoft.com/office/drawing/2014/main" id="{EF9F8CED-B4B3-4AA3-A679-30C5AF5CDA71}"/>
            </a:ext>
          </a:extLst>
        </xdr:cNvPr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20364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863904</xdr:colOff>
      <xdr:row>28</xdr:row>
      <xdr:rowOff>863904</xdr:rowOff>
    </xdr:to>
    <xdr:pic>
      <xdr:nvPicPr>
        <xdr:cNvPr id="683" name="Picture 682">
          <a:extLst>
            <a:ext uri="{FF2B5EF4-FFF2-40B4-BE49-F238E27FC236}">
              <a16:creationId xmlns:a16="http://schemas.microsoft.com/office/drawing/2014/main" id="{D8116932-DA6F-4A3C-B172-E5F87EE5E675}"/>
            </a:ext>
          </a:extLst>
        </xdr:cNvPr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0" y="21259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863904</xdr:colOff>
      <xdr:row>29</xdr:row>
      <xdr:rowOff>863904</xdr:rowOff>
    </xdr:to>
    <xdr:pic>
      <xdr:nvPicPr>
        <xdr:cNvPr id="684" name="Picture 683">
          <a:extLst>
            <a:ext uri="{FF2B5EF4-FFF2-40B4-BE49-F238E27FC236}">
              <a16:creationId xmlns:a16="http://schemas.microsoft.com/office/drawing/2014/main" id="{1C5F9C46-590C-49F5-A3D3-233E9489DEFB}"/>
            </a:ext>
          </a:extLst>
        </xdr:cNvPr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22155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863904</xdr:colOff>
      <xdr:row>30</xdr:row>
      <xdr:rowOff>863904</xdr:rowOff>
    </xdr:to>
    <xdr:pic>
      <xdr:nvPicPr>
        <xdr:cNvPr id="685" name="Picture 684">
          <a:extLst>
            <a:ext uri="{FF2B5EF4-FFF2-40B4-BE49-F238E27FC236}">
              <a16:creationId xmlns:a16="http://schemas.microsoft.com/office/drawing/2014/main" id="{3272B037-33AC-4D65-8E1E-45B97EBED14C}"/>
            </a:ext>
          </a:extLst>
        </xdr:cNvPr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0" y="23050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864532</xdr:colOff>
      <xdr:row>31</xdr:row>
      <xdr:rowOff>863922</xdr:rowOff>
    </xdr:to>
    <xdr:pic>
      <xdr:nvPicPr>
        <xdr:cNvPr id="686" name="Picture 685">
          <a:extLst>
            <a:ext uri="{FF2B5EF4-FFF2-40B4-BE49-F238E27FC236}">
              <a16:creationId xmlns:a16="http://schemas.microsoft.com/office/drawing/2014/main" id="{017FC14D-6E15-45F5-80ED-E29522648D4E}"/>
            </a:ext>
          </a:extLst>
        </xdr:cNvPr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0" y="240030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863904</xdr:colOff>
      <xdr:row>32</xdr:row>
      <xdr:rowOff>863904</xdr:rowOff>
    </xdr:to>
    <xdr:pic>
      <xdr:nvPicPr>
        <xdr:cNvPr id="687" name="Picture 686">
          <a:extLst>
            <a:ext uri="{FF2B5EF4-FFF2-40B4-BE49-F238E27FC236}">
              <a16:creationId xmlns:a16="http://schemas.microsoft.com/office/drawing/2014/main" id="{D0CE2DA8-8703-47AF-A90F-660EDCD72138}"/>
            </a:ext>
          </a:extLst>
        </xdr:cNvPr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24898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863904</xdr:colOff>
      <xdr:row>33</xdr:row>
      <xdr:rowOff>863904</xdr:rowOff>
    </xdr:to>
    <xdr:pic>
      <xdr:nvPicPr>
        <xdr:cNvPr id="688" name="Picture 687">
          <a:extLst>
            <a:ext uri="{FF2B5EF4-FFF2-40B4-BE49-F238E27FC236}">
              <a16:creationId xmlns:a16="http://schemas.microsoft.com/office/drawing/2014/main" id="{3715A336-6A96-45A9-8506-43989783BF4B}"/>
            </a:ext>
          </a:extLst>
        </xdr:cNvPr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0" y="25793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864532</xdr:colOff>
      <xdr:row>34</xdr:row>
      <xdr:rowOff>863922</xdr:rowOff>
    </xdr:to>
    <xdr:pic>
      <xdr:nvPicPr>
        <xdr:cNvPr id="689" name="Picture 688">
          <a:extLst>
            <a:ext uri="{FF2B5EF4-FFF2-40B4-BE49-F238E27FC236}">
              <a16:creationId xmlns:a16="http://schemas.microsoft.com/office/drawing/2014/main" id="{7FBC06D9-486A-49A5-A367-37B66DF806DC}"/>
            </a:ext>
          </a:extLst>
        </xdr:cNvPr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267462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863904</xdr:colOff>
      <xdr:row>35</xdr:row>
      <xdr:rowOff>863904</xdr:rowOff>
    </xdr:to>
    <xdr:pic>
      <xdr:nvPicPr>
        <xdr:cNvPr id="690" name="Picture 689">
          <a:extLst>
            <a:ext uri="{FF2B5EF4-FFF2-40B4-BE49-F238E27FC236}">
              <a16:creationId xmlns:a16="http://schemas.microsoft.com/office/drawing/2014/main" id="{87BF00BC-FB0A-44D4-81A0-325822742690}"/>
            </a:ext>
          </a:extLst>
        </xdr:cNvPr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0" y="27641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863904</xdr:colOff>
      <xdr:row>36</xdr:row>
      <xdr:rowOff>863904</xdr:rowOff>
    </xdr:to>
    <xdr:pic>
      <xdr:nvPicPr>
        <xdr:cNvPr id="691" name="Picture 690">
          <a:extLst>
            <a:ext uri="{FF2B5EF4-FFF2-40B4-BE49-F238E27FC236}">
              <a16:creationId xmlns:a16="http://schemas.microsoft.com/office/drawing/2014/main" id="{65D7F8E1-77C3-4EE9-85CD-EDA6E3C34D69}"/>
            </a:ext>
          </a:extLst>
        </xdr:cNvPr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0" y="28536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864532</xdr:colOff>
      <xdr:row>37</xdr:row>
      <xdr:rowOff>863922</xdr:rowOff>
    </xdr:to>
    <xdr:pic>
      <xdr:nvPicPr>
        <xdr:cNvPr id="692" name="Picture 691">
          <a:extLst>
            <a:ext uri="{FF2B5EF4-FFF2-40B4-BE49-F238E27FC236}">
              <a16:creationId xmlns:a16="http://schemas.microsoft.com/office/drawing/2014/main" id="{43A22A7E-4005-4CCE-A20E-65D2D85F6FCF}"/>
            </a:ext>
          </a:extLst>
        </xdr:cNvPr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0" y="294322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863904</xdr:colOff>
      <xdr:row>61</xdr:row>
      <xdr:rowOff>863904</xdr:rowOff>
    </xdr:to>
    <xdr:pic>
      <xdr:nvPicPr>
        <xdr:cNvPr id="693" name="Picture 692">
          <a:extLst>
            <a:ext uri="{FF2B5EF4-FFF2-40B4-BE49-F238E27FC236}">
              <a16:creationId xmlns:a16="http://schemas.microsoft.com/office/drawing/2014/main" id="{E00B74F7-7847-439E-87F5-9ADC4280A702}"/>
            </a:ext>
          </a:extLst>
        </xdr:cNvPr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0" y="30327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864532</xdr:colOff>
      <xdr:row>62</xdr:row>
      <xdr:rowOff>863922</xdr:rowOff>
    </xdr:to>
    <xdr:pic>
      <xdr:nvPicPr>
        <xdr:cNvPr id="694" name="Picture 693">
          <a:extLst>
            <a:ext uri="{FF2B5EF4-FFF2-40B4-BE49-F238E27FC236}">
              <a16:creationId xmlns:a16="http://schemas.microsoft.com/office/drawing/2014/main" id="{D202D160-B865-45CC-B261-6A84F3318AD4}"/>
            </a:ext>
          </a:extLst>
        </xdr:cNvPr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0" y="312229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863904</xdr:colOff>
      <xdr:row>63</xdr:row>
      <xdr:rowOff>863904</xdr:rowOff>
    </xdr:to>
    <xdr:pic>
      <xdr:nvPicPr>
        <xdr:cNvPr id="695" name="Picture 694">
          <a:extLst>
            <a:ext uri="{FF2B5EF4-FFF2-40B4-BE49-F238E27FC236}">
              <a16:creationId xmlns:a16="http://schemas.microsoft.com/office/drawing/2014/main" id="{39CAA6DE-2BAC-48F6-ABF8-3DEDBC20B684}"/>
            </a:ext>
          </a:extLst>
        </xdr:cNvPr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0" y="32175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863904</xdr:colOff>
      <xdr:row>64</xdr:row>
      <xdr:rowOff>863904</xdr:rowOff>
    </xdr:to>
    <xdr:pic>
      <xdr:nvPicPr>
        <xdr:cNvPr id="696" name="Picture 695">
          <a:extLst>
            <a:ext uri="{FF2B5EF4-FFF2-40B4-BE49-F238E27FC236}">
              <a16:creationId xmlns:a16="http://schemas.microsoft.com/office/drawing/2014/main" id="{CA14AEDA-B0D2-404E-90BF-5D1A8E8D707A}"/>
            </a:ext>
          </a:extLst>
        </xdr:cNvPr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0" y="33070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864532</xdr:colOff>
      <xdr:row>65</xdr:row>
      <xdr:rowOff>863922</xdr:rowOff>
    </xdr:to>
    <xdr:pic>
      <xdr:nvPicPr>
        <xdr:cNvPr id="697" name="Picture 696">
          <a:extLst>
            <a:ext uri="{FF2B5EF4-FFF2-40B4-BE49-F238E27FC236}">
              <a16:creationId xmlns:a16="http://schemas.microsoft.com/office/drawing/2014/main" id="{83777932-4C26-471A-82C7-D6FB2B3DEA63}"/>
            </a:ext>
          </a:extLst>
        </xdr:cNvPr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0" y="33966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863904</xdr:colOff>
      <xdr:row>66</xdr:row>
      <xdr:rowOff>863904</xdr:rowOff>
    </xdr:to>
    <xdr:pic>
      <xdr:nvPicPr>
        <xdr:cNvPr id="698" name="Picture 697">
          <a:extLst>
            <a:ext uri="{FF2B5EF4-FFF2-40B4-BE49-F238E27FC236}">
              <a16:creationId xmlns:a16="http://schemas.microsoft.com/office/drawing/2014/main" id="{406F905E-4E4C-4442-8911-F6D179D5659E}"/>
            </a:ext>
          </a:extLst>
        </xdr:cNvPr>
        <xdr:cNvPicPr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0" y="34861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863904</xdr:colOff>
      <xdr:row>67</xdr:row>
      <xdr:rowOff>863904</xdr:rowOff>
    </xdr:to>
    <xdr:pic>
      <xdr:nvPicPr>
        <xdr:cNvPr id="699" name="Picture 698">
          <a:extLst>
            <a:ext uri="{FF2B5EF4-FFF2-40B4-BE49-F238E27FC236}">
              <a16:creationId xmlns:a16="http://schemas.microsoft.com/office/drawing/2014/main" id="{A58FA373-2576-40E5-8D5C-C1EE24C33C46}"/>
            </a:ext>
          </a:extLst>
        </xdr:cNvPr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0" y="35756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864532</xdr:colOff>
      <xdr:row>68</xdr:row>
      <xdr:rowOff>863922</xdr:rowOff>
    </xdr:to>
    <xdr:pic>
      <xdr:nvPicPr>
        <xdr:cNvPr id="700" name="Picture 699">
          <a:extLst>
            <a:ext uri="{FF2B5EF4-FFF2-40B4-BE49-F238E27FC236}">
              <a16:creationId xmlns:a16="http://schemas.microsoft.com/office/drawing/2014/main" id="{751D6F29-E174-4DDA-A8B0-EFC497AE08A9}"/>
            </a:ext>
          </a:extLst>
        </xdr:cNvPr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0" y="36709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863904</xdr:colOff>
      <xdr:row>69</xdr:row>
      <xdr:rowOff>863904</xdr:rowOff>
    </xdr:to>
    <xdr:pic>
      <xdr:nvPicPr>
        <xdr:cNvPr id="701" name="Picture 700">
          <a:extLst>
            <a:ext uri="{FF2B5EF4-FFF2-40B4-BE49-F238E27FC236}">
              <a16:creationId xmlns:a16="http://schemas.microsoft.com/office/drawing/2014/main" id="{AC997CF6-D040-4018-8355-0E36BFA8516E}"/>
            </a:ext>
          </a:extLst>
        </xdr:cNvPr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37604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863904</xdr:colOff>
      <xdr:row>38</xdr:row>
      <xdr:rowOff>863904</xdr:rowOff>
    </xdr:to>
    <xdr:pic>
      <xdr:nvPicPr>
        <xdr:cNvPr id="702" name="Picture 701">
          <a:extLst>
            <a:ext uri="{FF2B5EF4-FFF2-40B4-BE49-F238E27FC236}">
              <a16:creationId xmlns:a16="http://schemas.microsoft.com/office/drawing/2014/main" id="{B64E4FFE-AE9B-4A19-92F8-FE2048E235B4}"/>
            </a:ext>
          </a:extLst>
        </xdr:cNvPr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0" y="38500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864532</xdr:colOff>
      <xdr:row>39</xdr:row>
      <xdr:rowOff>863922</xdr:rowOff>
    </xdr:to>
    <xdr:pic>
      <xdr:nvPicPr>
        <xdr:cNvPr id="703" name="Picture 702">
          <a:extLst>
            <a:ext uri="{FF2B5EF4-FFF2-40B4-BE49-F238E27FC236}">
              <a16:creationId xmlns:a16="http://schemas.microsoft.com/office/drawing/2014/main" id="{E4BF0A34-B792-485F-8881-785FED21D445}"/>
            </a:ext>
          </a:extLst>
        </xdr:cNvPr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0" y="39395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863904</xdr:colOff>
      <xdr:row>40</xdr:row>
      <xdr:rowOff>863904</xdr:rowOff>
    </xdr:to>
    <xdr:pic>
      <xdr:nvPicPr>
        <xdr:cNvPr id="302" name="Picture 301">
          <a:extLst>
            <a:ext uri="{FF2B5EF4-FFF2-40B4-BE49-F238E27FC236}">
              <a16:creationId xmlns:a16="http://schemas.microsoft.com/office/drawing/2014/main" id="{3CCF649E-66AD-45D9-A9DF-76E3A1E17CD3}"/>
            </a:ext>
          </a:extLst>
        </xdr:cNvPr>
        <xdr:cNvPicPr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0" y="40290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863904</xdr:colOff>
      <xdr:row>71</xdr:row>
      <xdr:rowOff>863904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id="{AA73ACD3-2D90-49EF-AF31-F07B61A16D1F}"/>
            </a:ext>
          </a:extLst>
        </xdr:cNvPr>
        <xdr:cNvPicPr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0" y="41186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864532</xdr:colOff>
      <xdr:row>72</xdr:row>
      <xdr:rowOff>863922</xdr:rowOff>
    </xdr:to>
    <xdr:pic>
      <xdr:nvPicPr>
        <xdr:cNvPr id="304" name="Picture 303">
          <a:extLst>
            <a:ext uri="{FF2B5EF4-FFF2-40B4-BE49-F238E27FC236}">
              <a16:creationId xmlns:a16="http://schemas.microsoft.com/office/drawing/2014/main" id="{3A88D067-7B3B-4A63-BA40-BE90BADC061C}"/>
            </a:ext>
          </a:extLst>
        </xdr:cNvPr>
        <xdr:cNvPicPr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0" y="42081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863904</xdr:colOff>
      <xdr:row>73</xdr:row>
      <xdr:rowOff>863904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id="{1A5896A8-0C46-4C94-B82A-7562E8423192}"/>
            </a:ext>
          </a:extLst>
        </xdr:cNvPr>
        <xdr:cNvPicPr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0" y="42976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863904</xdr:colOff>
      <xdr:row>74</xdr:row>
      <xdr:rowOff>863904</xdr:rowOff>
    </xdr:to>
    <xdr:pic>
      <xdr:nvPicPr>
        <xdr:cNvPr id="306" name="Picture 305">
          <a:extLst>
            <a:ext uri="{FF2B5EF4-FFF2-40B4-BE49-F238E27FC236}">
              <a16:creationId xmlns:a16="http://schemas.microsoft.com/office/drawing/2014/main" id="{1E140AC5-AAD4-4FBA-8201-304714EC3CBC}"/>
            </a:ext>
          </a:extLst>
        </xdr:cNvPr>
        <xdr:cNvPicPr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0" y="43872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864532</xdr:colOff>
      <xdr:row>75</xdr:row>
      <xdr:rowOff>863922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id="{CC31F6B7-AB5F-4E6F-90FA-A22E64DA8960}"/>
            </a:ext>
          </a:extLst>
        </xdr:cNvPr>
        <xdr:cNvPicPr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0" y="44767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863904</xdr:colOff>
      <xdr:row>76</xdr:row>
      <xdr:rowOff>863904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id="{E2AE15CE-DD3D-46B9-98AF-63E0210E5959}"/>
            </a:ext>
          </a:extLst>
        </xdr:cNvPr>
        <xdr:cNvPicPr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0" y="45662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863904</xdr:colOff>
      <xdr:row>77</xdr:row>
      <xdr:rowOff>863904</xdr:rowOff>
    </xdr:to>
    <xdr:pic>
      <xdr:nvPicPr>
        <xdr:cNvPr id="360" name="Picture 359">
          <a:extLst>
            <a:ext uri="{FF2B5EF4-FFF2-40B4-BE49-F238E27FC236}">
              <a16:creationId xmlns:a16="http://schemas.microsoft.com/office/drawing/2014/main" id="{ABA4F3CA-F6A1-47CE-8DF4-CC6C97A5F975}"/>
            </a:ext>
          </a:extLst>
        </xdr:cNvPr>
        <xdr:cNvPicPr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0" y="46558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864532</xdr:colOff>
      <xdr:row>78</xdr:row>
      <xdr:rowOff>863922</xdr:rowOff>
    </xdr:to>
    <xdr:pic>
      <xdr:nvPicPr>
        <xdr:cNvPr id="400" name="Picture 399">
          <a:extLst>
            <a:ext uri="{FF2B5EF4-FFF2-40B4-BE49-F238E27FC236}">
              <a16:creationId xmlns:a16="http://schemas.microsoft.com/office/drawing/2014/main" id="{758C38B8-8E13-4054-8BF4-DBEC0742CD53}"/>
            </a:ext>
          </a:extLst>
        </xdr:cNvPr>
        <xdr:cNvPicPr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0" y="474535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863904</xdr:colOff>
      <xdr:row>79</xdr:row>
      <xdr:rowOff>863904</xdr:rowOff>
    </xdr:to>
    <xdr:pic>
      <xdr:nvPicPr>
        <xdr:cNvPr id="405" name="Picture 404">
          <a:extLst>
            <a:ext uri="{FF2B5EF4-FFF2-40B4-BE49-F238E27FC236}">
              <a16:creationId xmlns:a16="http://schemas.microsoft.com/office/drawing/2014/main" id="{13430D6A-9ACB-4CFB-8E25-B2FB854E4205}"/>
            </a:ext>
          </a:extLst>
        </xdr:cNvPr>
        <xdr:cNvPicPr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0" y="48348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863904</xdr:colOff>
      <xdr:row>80</xdr:row>
      <xdr:rowOff>863904</xdr:rowOff>
    </xdr:to>
    <xdr:pic>
      <xdr:nvPicPr>
        <xdr:cNvPr id="406" name="Picture 405">
          <a:extLst>
            <a:ext uri="{FF2B5EF4-FFF2-40B4-BE49-F238E27FC236}">
              <a16:creationId xmlns:a16="http://schemas.microsoft.com/office/drawing/2014/main" id="{AA30172E-3204-4CF3-B491-0BB50CDE08A1}"/>
            </a:ext>
          </a:extLst>
        </xdr:cNvPr>
        <xdr:cNvPicPr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0" y="49244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864532</xdr:colOff>
      <xdr:row>81</xdr:row>
      <xdr:rowOff>863922</xdr:rowOff>
    </xdr:to>
    <xdr:pic>
      <xdr:nvPicPr>
        <xdr:cNvPr id="407" name="Picture 406">
          <a:extLst>
            <a:ext uri="{FF2B5EF4-FFF2-40B4-BE49-F238E27FC236}">
              <a16:creationId xmlns:a16="http://schemas.microsoft.com/office/drawing/2014/main" id="{6C3F4975-9784-4B6D-BC91-B63707F9517E}"/>
            </a:ext>
          </a:extLst>
        </xdr:cNvPr>
        <xdr:cNvPicPr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0" y="501396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863904</xdr:colOff>
      <xdr:row>82</xdr:row>
      <xdr:rowOff>863904</xdr:rowOff>
    </xdr:to>
    <xdr:pic>
      <xdr:nvPicPr>
        <xdr:cNvPr id="408" name="Picture 407">
          <a:extLst>
            <a:ext uri="{FF2B5EF4-FFF2-40B4-BE49-F238E27FC236}">
              <a16:creationId xmlns:a16="http://schemas.microsoft.com/office/drawing/2014/main" id="{DBFC42D5-1D66-4660-9246-357ED6AE0724}"/>
            </a:ext>
          </a:extLst>
        </xdr:cNvPr>
        <xdr:cNvPicPr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0" y="51034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863904</xdr:colOff>
      <xdr:row>83</xdr:row>
      <xdr:rowOff>863904</xdr:rowOff>
    </xdr:to>
    <xdr:pic>
      <xdr:nvPicPr>
        <xdr:cNvPr id="409" name="Picture 408">
          <a:extLst>
            <a:ext uri="{FF2B5EF4-FFF2-40B4-BE49-F238E27FC236}">
              <a16:creationId xmlns:a16="http://schemas.microsoft.com/office/drawing/2014/main" id="{62401A29-F0F7-4BE6-B093-2498EBEAA7C7}"/>
            </a:ext>
          </a:extLst>
        </xdr:cNvPr>
        <xdr:cNvPicPr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0" y="51930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863904</xdr:colOff>
      <xdr:row>84</xdr:row>
      <xdr:rowOff>863904</xdr:rowOff>
    </xdr:to>
    <xdr:pic>
      <xdr:nvPicPr>
        <xdr:cNvPr id="434" name="Picture 433">
          <a:extLst>
            <a:ext uri="{FF2B5EF4-FFF2-40B4-BE49-F238E27FC236}">
              <a16:creationId xmlns:a16="http://schemas.microsoft.com/office/drawing/2014/main" id="{668D55AE-424D-469B-98F5-4672344C87F2}"/>
            </a:ext>
          </a:extLst>
        </xdr:cNvPr>
        <xdr:cNvPicPr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0" y="52882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864532</xdr:colOff>
      <xdr:row>85</xdr:row>
      <xdr:rowOff>863922</xdr:rowOff>
    </xdr:to>
    <xdr:pic>
      <xdr:nvPicPr>
        <xdr:cNvPr id="704" name="Picture 703">
          <a:extLst>
            <a:ext uri="{FF2B5EF4-FFF2-40B4-BE49-F238E27FC236}">
              <a16:creationId xmlns:a16="http://schemas.microsoft.com/office/drawing/2014/main" id="{A0372D19-3B2B-4759-B9B8-6B22EBE6C67D}"/>
            </a:ext>
          </a:extLst>
        </xdr:cNvPr>
        <xdr:cNvPicPr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0" y="53778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863904</xdr:colOff>
      <xdr:row>98</xdr:row>
      <xdr:rowOff>863904</xdr:rowOff>
    </xdr:to>
    <xdr:pic>
      <xdr:nvPicPr>
        <xdr:cNvPr id="705" name="Picture 704">
          <a:extLst>
            <a:ext uri="{FF2B5EF4-FFF2-40B4-BE49-F238E27FC236}">
              <a16:creationId xmlns:a16="http://schemas.microsoft.com/office/drawing/2014/main" id="{3519860E-7BD9-425D-A604-129CAA0C2518}"/>
            </a:ext>
          </a:extLst>
        </xdr:cNvPr>
        <xdr:cNvPicPr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0" y="54673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863904</xdr:colOff>
      <xdr:row>99</xdr:row>
      <xdr:rowOff>863904</xdr:rowOff>
    </xdr:to>
    <xdr:pic>
      <xdr:nvPicPr>
        <xdr:cNvPr id="706" name="Picture 705">
          <a:extLst>
            <a:ext uri="{FF2B5EF4-FFF2-40B4-BE49-F238E27FC236}">
              <a16:creationId xmlns:a16="http://schemas.microsoft.com/office/drawing/2014/main" id="{38E445D5-1284-4174-A655-11BA7F7D66BC}"/>
            </a:ext>
          </a:extLst>
        </xdr:cNvPr>
        <xdr:cNvPicPr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0" y="55568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864532</xdr:colOff>
      <xdr:row>100</xdr:row>
      <xdr:rowOff>863922</xdr:rowOff>
    </xdr:to>
    <xdr:pic>
      <xdr:nvPicPr>
        <xdr:cNvPr id="707" name="Picture 706">
          <a:extLst>
            <a:ext uri="{FF2B5EF4-FFF2-40B4-BE49-F238E27FC236}">
              <a16:creationId xmlns:a16="http://schemas.microsoft.com/office/drawing/2014/main" id="{5376FC20-6E87-4669-BD6A-3463BB3CEAE5}"/>
            </a:ext>
          </a:extLst>
        </xdr:cNvPr>
        <xdr:cNvPicPr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0" y="56521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863904</xdr:colOff>
      <xdr:row>101</xdr:row>
      <xdr:rowOff>863904</xdr:rowOff>
    </xdr:to>
    <xdr:pic>
      <xdr:nvPicPr>
        <xdr:cNvPr id="708" name="Picture 707">
          <a:extLst>
            <a:ext uri="{FF2B5EF4-FFF2-40B4-BE49-F238E27FC236}">
              <a16:creationId xmlns:a16="http://schemas.microsoft.com/office/drawing/2014/main" id="{8EDE7DD5-ACB4-48A3-8C54-361965617729}"/>
            </a:ext>
          </a:extLst>
        </xdr:cNvPr>
        <xdr:cNvPicPr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0" y="57416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863904</xdr:colOff>
      <xdr:row>102</xdr:row>
      <xdr:rowOff>863904</xdr:rowOff>
    </xdr:to>
    <xdr:pic>
      <xdr:nvPicPr>
        <xdr:cNvPr id="709" name="Picture 708">
          <a:extLst>
            <a:ext uri="{FF2B5EF4-FFF2-40B4-BE49-F238E27FC236}">
              <a16:creationId xmlns:a16="http://schemas.microsoft.com/office/drawing/2014/main" id="{F86C3C49-D731-4859-B667-A38164DA6338}"/>
            </a:ext>
          </a:extLst>
        </xdr:cNvPr>
        <xdr:cNvPicPr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0" y="58312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864532</xdr:colOff>
      <xdr:row>103</xdr:row>
      <xdr:rowOff>863922</xdr:rowOff>
    </xdr:to>
    <xdr:pic>
      <xdr:nvPicPr>
        <xdr:cNvPr id="710" name="Picture 709">
          <a:extLst>
            <a:ext uri="{FF2B5EF4-FFF2-40B4-BE49-F238E27FC236}">
              <a16:creationId xmlns:a16="http://schemas.microsoft.com/office/drawing/2014/main" id="{72A78BB2-6430-482C-8D00-5B40457B3156}"/>
            </a:ext>
          </a:extLst>
        </xdr:cNvPr>
        <xdr:cNvPicPr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0" y="59207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863904</xdr:colOff>
      <xdr:row>104</xdr:row>
      <xdr:rowOff>863904</xdr:rowOff>
    </xdr:to>
    <xdr:pic>
      <xdr:nvPicPr>
        <xdr:cNvPr id="711" name="Picture 710">
          <a:extLst>
            <a:ext uri="{FF2B5EF4-FFF2-40B4-BE49-F238E27FC236}">
              <a16:creationId xmlns:a16="http://schemas.microsoft.com/office/drawing/2014/main" id="{D34B7705-016B-4C24-9D96-0317C1059421}"/>
            </a:ext>
          </a:extLst>
        </xdr:cNvPr>
        <xdr:cNvPicPr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0" y="60102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863904</xdr:colOff>
      <xdr:row>105</xdr:row>
      <xdr:rowOff>863904</xdr:rowOff>
    </xdr:to>
    <xdr:pic>
      <xdr:nvPicPr>
        <xdr:cNvPr id="712" name="Picture 711">
          <a:extLst>
            <a:ext uri="{FF2B5EF4-FFF2-40B4-BE49-F238E27FC236}">
              <a16:creationId xmlns:a16="http://schemas.microsoft.com/office/drawing/2014/main" id="{83CA0B6D-6812-4051-BAA5-9A4B651681A3}"/>
            </a:ext>
          </a:extLst>
        </xdr:cNvPr>
        <xdr:cNvPicPr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0" y="60998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864532</xdr:colOff>
      <xdr:row>106</xdr:row>
      <xdr:rowOff>863922</xdr:rowOff>
    </xdr:to>
    <xdr:pic>
      <xdr:nvPicPr>
        <xdr:cNvPr id="713" name="Picture 712">
          <a:extLst>
            <a:ext uri="{FF2B5EF4-FFF2-40B4-BE49-F238E27FC236}">
              <a16:creationId xmlns:a16="http://schemas.microsoft.com/office/drawing/2014/main" id="{E75F9CF5-E948-4EAB-9216-6527846FD9D9}"/>
            </a:ext>
          </a:extLst>
        </xdr:cNvPr>
        <xdr:cNvPicPr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0" y="61893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863904</xdr:colOff>
      <xdr:row>107</xdr:row>
      <xdr:rowOff>863904</xdr:rowOff>
    </xdr:to>
    <xdr:pic>
      <xdr:nvPicPr>
        <xdr:cNvPr id="714" name="Picture 713">
          <a:extLst>
            <a:ext uri="{FF2B5EF4-FFF2-40B4-BE49-F238E27FC236}">
              <a16:creationId xmlns:a16="http://schemas.microsoft.com/office/drawing/2014/main" id="{48DD49BB-DD48-4351-AD53-A9AE004114F9}"/>
            </a:ext>
          </a:extLst>
        </xdr:cNvPr>
        <xdr:cNvPicPr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0" y="62788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863904</xdr:colOff>
      <xdr:row>108</xdr:row>
      <xdr:rowOff>863904</xdr:rowOff>
    </xdr:to>
    <xdr:pic>
      <xdr:nvPicPr>
        <xdr:cNvPr id="715" name="Picture 714">
          <a:extLst>
            <a:ext uri="{FF2B5EF4-FFF2-40B4-BE49-F238E27FC236}">
              <a16:creationId xmlns:a16="http://schemas.microsoft.com/office/drawing/2014/main" id="{547D2D52-A798-40B9-B656-B4EDAA97E494}"/>
            </a:ext>
          </a:extLst>
        </xdr:cNvPr>
        <xdr:cNvPicPr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0" y="63684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864532</xdr:colOff>
      <xdr:row>109</xdr:row>
      <xdr:rowOff>863922</xdr:rowOff>
    </xdr:to>
    <xdr:pic>
      <xdr:nvPicPr>
        <xdr:cNvPr id="716" name="Picture 715">
          <a:extLst>
            <a:ext uri="{FF2B5EF4-FFF2-40B4-BE49-F238E27FC236}">
              <a16:creationId xmlns:a16="http://schemas.microsoft.com/office/drawing/2014/main" id="{F46A7DEF-F3DC-4F69-95C2-FC49AABE333A}"/>
            </a:ext>
          </a:extLst>
        </xdr:cNvPr>
        <xdr:cNvPicPr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0" y="64636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863904</xdr:colOff>
      <xdr:row>110</xdr:row>
      <xdr:rowOff>863904</xdr:rowOff>
    </xdr:to>
    <xdr:pic>
      <xdr:nvPicPr>
        <xdr:cNvPr id="717" name="Picture 716">
          <a:extLst>
            <a:ext uri="{FF2B5EF4-FFF2-40B4-BE49-F238E27FC236}">
              <a16:creationId xmlns:a16="http://schemas.microsoft.com/office/drawing/2014/main" id="{2908AC39-0622-4C02-BE6F-D6D153044C6F}"/>
            </a:ext>
          </a:extLst>
        </xdr:cNvPr>
        <xdr:cNvPicPr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0" y="65532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863904</xdr:colOff>
      <xdr:row>111</xdr:row>
      <xdr:rowOff>863904</xdr:rowOff>
    </xdr:to>
    <xdr:pic>
      <xdr:nvPicPr>
        <xdr:cNvPr id="718" name="Picture 717">
          <a:extLst>
            <a:ext uri="{FF2B5EF4-FFF2-40B4-BE49-F238E27FC236}">
              <a16:creationId xmlns:a16="http://schemas.microsoft.com/office/drawing/2014/main" id="{0952D1AA-8568-4815-87C4-20922D6301CE}"/>
            </a:ext>
          </a:extLst>
        </xdr:cNvPr>
        <xdr:cNvPicPr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0" y="66427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864532</xdr:colOff>
      <xdr:row>112</xdr:row>
      <xdr:rowOff>863922</xdr:rowOff>
    </xdr:to>
    <xdr:pic>
      <xdr:nvPicPr>
        <xdr:cNvPr id="719" name="Picture 718">
          <a:extLst>
            <a:ext uri="{FF2B5EF4-FFF2-40B4-BE49-F238E27FC236}">
              <a16:creationId xmlns:a16="http://schemas.microsoft.com/office/drawing/2014/main" id="{D4B785F0-E941-40DB-A3F7-57DDE3F4546B}"/>
            </a:ext>
          </a:extLst>
        </xdr:cNvPr>
        <xdr:cNvPicPr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0" y="673227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863904</xdr:colOff>
      <xdr:row>113</xdr:row>
      <xdr:rowOff>863904</xdr:rowOff>
    </xdr:to>
    <xdr:pic>
      <xdr:nvPicPr>
        <xdr:cNvPr id="720" name="Picture 719">
          <a:extLst>
            <a:ext uri="{FF2B5EF4-FFF2-40B4-BE49-F238E27FC236}">
              <a16:creationId xmlns:a16="http://schemas.microsoft.com/office/drawing/2014/main" id="{EFECE471-FDC4-45E9-A06D-211B667331C2}"/>
            </a:ext>
          </a:extLst>
        </xdr:cNvPr>
        <xdr:cNvPicPr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0" y="68218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863904</xdr:colOff>
      <xdr:row>114</xdr:row>
      <xdr:rowOff>863904</xdr:rowOff>
    </xdr:to>
    <xdr:pic>
      <xdr:nvPicPr>
        <xdr:cNvPr id="721" name="Picture 720">
          <a:extLst>
            <a:ext uri="{FF2B5EF4-FFF2-40B4-BE49-F238E27FC236}">
              <a16:creationId xmlns:a16="http://schemas.microsoft.com/office/drawing/2014/main" id="{136AF2B6-D3DB-483C-BD3A-BF590D18F516}"/>
            </a:ext>
          </a:extLst>
        </xdr:cNvPr>
        <xdr:cNvPicPr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0" y="69170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864532</xdr:colOff>
      <xdr:row>115</xdr:row>
      <xdr:rowOff>863922</xdr:rowOff>
    </xdr:to>
    <xdr:pic>
      <xdr:nvPicPr>
        <xdr:cNvPr id="722" name="Picture 721">
          <a:extLst>
            <a:ext uri="{FF2B5EF4-FFF2-40B4-BE49-F238E27FC236}">
              <a16:creationId xmlns:a16="http://schemas.microsoft.com/office/drawing/2014/main" id="{6C72D0D1-8091-4F31-B34E-610B28C41B56}"/>
            </a:ext>
          </a:extLst>
        </xdr:cNvPr>
        <xdr:cNvPicPr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0" y="70123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863904</xdr:colOff>
      <xdr:row>86</xdr:row>
      <xdr:rowOff>863904</xdr:rowOff>
    </xdr:to>
    <xdr:pic>
      <xdr:nvPicPr>
        <xdr:cNvPr id="723" name="Picture 722">
          <a:extLst>
            <a:ext uri="{FF2B5EF4-FFF2-40B4-BE49-F238E27FC236}">
              <a16:creationId xmlns:a16="http://schemas.microsoft.com/office/drawing/2014/main" id="{0AEDAB42-84D7-4DD7-952D-062BC64D2794}"/>
            </a:ext>
          </a:extLst>
        </xdr:cNvPr>
        <xdr:cNvPicPr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0" y="71018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863904</xdr:colOff>
      <xdr:row>87</xdr:row>
      <xdr:rowOff>863904</xdr:rowOff>
    </xdr:to>
    <xdr:pic>
      <xdr:nvPicPr>
        <xdr:cNvPr id="724" name="Picture 723">
          <a:extLst>
            <a:ext uri="{FF2B5EF4-FFF2-40B4-BE49-F238E27FC236}">
              <a16:creationId xmlns:a16="http://schemas.microsoft.com/office/drawing/2014/main" id="{53C5E1CA-08CB-4664-9285-8AE2F8EBD5C5}"/>
            </a:ext>
          </a:extLst>
        </xdr:cNvPr>
        <xdr:cNvPicPr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0" y="71913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864532</xdr:colOff>
      <xdr:row>88</xdr:row>
      <xdr:rowOff>863922</xdr:rowOff>
    </xdr:to>
    <xdr:pic>
      <xdr:nvPicPr>
        <xdr:cNvPr id="725" name="Picture 724">
          <a:extLst>
            <a:ext uri="{FF2B5EF4-FFF2-40B4-BE49-F238E27FC236}">
              <a16:creationId xmlns:a16="http://schemas.microsoft.com/office/drawing/2014/main" id="{3B3B2C3B-D2FF-4FC3-B429-025ECA5A9AEC}"/>
            </a:ext>
          </a:extLst>
        </xdr:cNvPr>
        <xdr:cNvPicPr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0" y="728091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863904</xdr:colOff>
      <xdr:row>89</xdr:row>
      <xdr:rowOff>863904</xdr:rowOff>
    </xdr:to>
    <xdr:pic>
      <xdr:nvPicPr>
        <xdr:cNvPr id="726" name="Picture 725">
          <a:extLst>
            <a:ext uri="{FF2B5EF4-FFF2-40B4-BE49-F238E27FC236}">
              <a16:creationId xmlns:a16="http://schemas.microsoft.com/office/drawing/2014/main" id="{C6E6DBA6-7D64-45E0-AFFA-AB87969029D6}"/>
            </a:ext>
          </a:extLst>
        </xdr:cNvPr>
        <xdr:cNvPicPr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0" y="73704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863904</xdr:colOff>
      <xdr:row>90</xdr:row>
      <xdr:rowOff>863904</xdr:rowOff>
    </xdr:to>
    <xdr:pic>
      <xdr:nvPicPr>
        <xdr:cNvPr id="727" name="Picture 726">
          <a:extLst>
            <a:ext uri="{FF2B5EF4-FFF2-40B4-BE49-F238E27FC236}">
              <a16:creationId xmlns:a16="http://schemas.microsoft.com/office/drawing/2014/main" id="{AA55E088-122E-4B2A-9854-3ECD7C6FEEB0}"/>
            </a:ext>
          </a:extLst>
        </xdr:cNvPr>
        <xdr:cNvPicPr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0" y="74599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864532</xdr:colOff>
      <xdr:row>91</xdr:row>
      <xdr:rowOff>863922</xdr:rowOff>
    </xdr:to>
    <xdr:pic>
      <xdr:nvPicPr>
        <xdr:cNvPr id="728" name="Picture 727">
          <a:extLst>
            <a:ext uri="{FF2B5EF4-FFF2-40B4-BE49-F238E27FC236}">
              <a16:creationId xmlns:a16="http://schemas.microsoft.com/office/drawing/2014/main" id="{B6C747E6-9DFA-4C01-9D53-D6CB6D3B28AC}"/>
            </a:ext>
          </a:extLst>
        </xdr:cNvPr>
        <xdr:cNvPicPr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0" y="75495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863904</xdr:colOff>
      <xdr:row>92</xdr:row>
      <xdr:rowOff>863904</xdr:rowOff>
    </xdr:to>
    <xdr:pic>
      <xdr:nvPicPr>
        <xdr:cNvPr id="729" name="Picture 728">
          <a:extLst>
            <a:ext uri="{FF2B5EF4-FFF2-40B4-BE49-F238E27FC236}">
              <a16:creationId xmlns:a16="http://schemas.microsoft.com/office/drawing/2014/main" id="{72D6EDE3-5C87-44E6-8FF4-960D2DA7D7DC}"/>
            </a:ext>
          </a:extLst>
        </xdr:cNvPr>
        <xdr:cNvPicPr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0" y="76390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863904</xdr:colOff>
      <xdr:row>93</xdr:row>
      <xdr:rowOff>863904</xdr:rowOff>
    </xdr:to>
    <xdr:pic>
      <xdr:nvPicPr>
        <xdr:cNvPr id="730" name="Picture 729">
          <a:extLst>
            <a:ext uri="{FF2B5EF4-FFF2-40B4-BE49-F238E27FC236}">
              <a16:creationId xmlns:a16="http://schemas.microsoft.com/office/drawing/2014/main" id="{02349416-275F-41EE-BE9F-711CD174B83B}"/>
            </a:ext>
          </a:extLst>
        </xdr:cNvPr>
        <xdr:cNvPicPr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0" y="77285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864532</xdr:colOff>
      <xdr:row>94</xdr:row>
      <xdr:rowOff>863922</xdr:rowOff>
    </xdr:to>
    <xdr:pic>
      <xdr:nvPicPr>
        <xdr:cNvPr id="731" name="Picture 730">
          <a:extLst>
            <a:ext uri="{FF2B5EF4-FFF2-40B4-BE49-F238E27FC236}">
              <a16:creationId xmlns:a16="http://schemas.microsoft.com/office/drawing/2014/main" id="{1CDD86C6-CFE7-4857-B649-B51B2BDD7A4F}"/>
            </a:ext>
          </a:extLst>
        </xdr:cNvPr>
        <xdr:cNvPicPr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0" y="781812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863904</xdr:colOff>
      <xdr:row>95</xdr:row>
      <xdr:rowOff>863904</xdr:rowOff>
    </xdr:to>
    <xdr:pic>
      <xdr:nvPicPr>
        <xdr:cNvPr id="732" name="Picture 731">
          <a:extLst>
            <a:ext uri="{FF2B5EF4-FFF2-40B4-BE49-F238E27FC236}">
              <a16:creationId xmlns:a16="http://schemas.microsoft.com/office/drawing/2014/main" id="{7CD352D1-072B-4032-B5E6-90AFAC017663}"/>
            </a:ext>
          </a:extLst>
        </xdr:cNvPr>
        <xdr:cNvPicPr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0" y="79076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863904</xdr:colOff>
      <xdr:row>96</xdr:row>
      <xdr:rowOff>863904</xdr:rowOff>
    </xdr:to>
    <xdr:pic>
      <xdr:nvPicPr>
        <xdr:cNvPr id="733" name="Picture 732">
          <a:extLst>
            <a:ext uri="{FF2B5EF4-FFF2-40B4-BE49-F238E27FC236}">
              <a16:creationId xmlns:a16="http://schemas.microsoft.com/office/drawing/2014/main" id="{CB74A985-6921-481B-9A20-95DC2A86576B}"/>
            </a:ext>
          </a:extLst>
        </xdr:cNvPr>
        <xdr:cNvPicPr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0" y="79971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864532</xdr:colOff>
      <xdr:row>97</xdr:row>
      <xdr:rowOff>863922</xdr:rowOff>
    </xdr:to>
    <xdr:pic>
      <xdr:nvPicPr>
        <xdr:cNvPr id="734" name="Picture 733">
          <a:extLst>
            <a:ext uri="{FF2B5EF4-FFF2-40B4-BE49-F238E27FC236}">
              <a16:creationId xmlns:a16="http://schemas.microsoft.com/office/drawing/2014/main" id="{52EBDE99-0828-4866-ABB8-097861B56377}"/>
            </a:ext>
          </a:extLst>
        </xdr:cNvPr>
        <xdr:cNvPicPr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0" y="808672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863904</xdr:colOff>
      <xdr:row>41</xdr:row>
      <xdr:rowOff>863904</xdr:rowOff>
    </xdr:to>
    <xdr:pic>
      <xdr:nvPicPr>
        <xdr:cNvPr id="735" name="Picture 734">
          <a:extLst>
            <a:ext uri="{FF2B5EF4-FFF2-40B4-BE49-F238E27FC236}">
              <a16:creationId xmlns:a16="http://schemas.microsoft.com/office/drawing/2014/main" id="{F6EE939E-B14E-4D54-B546-C42AA2533BEF}"/>
            </a:ext>
          </a:extLst>
        </xdr:cNvPr>
        <xdr:cNvPicPr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0" y="81762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863904</xdr:colOff>
      <xdr:row>42</xdr:row>
      <xdr:rowOff>863904</xdr:rowOff>
    </xdr:to>
    <xdr:pic>
      <xdr:nvPicPr>
        <xdr:cNvPr id="736" name="Picture 735">
          <a:extLst>
            <a:ext uri="{FF2B5EF4-FFF2-40B4-BE49-F238E27FC236}">
              <a16:creationId xmlns:a16="http://schemas.microsoft.com/office/drawing/2014/main" id="{55EDDE63-15D6-4EFA-A3BC-A48D27C94A76}"/>
            </a:ext>
          </a:extLst>
        </xdr:cNvPr>
        <xdr:cNvPicPr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0" y="82657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864532</xdr:colOff>
      <xdr:row>43</xdr:row>
      <xdr:rowOff>863922</xdr:rowOff>
    </xdr:to>
    <xdr:pic>
      <xdr:nvPicPr>
        <xdr:cNvPr id="737" name="Picture 736">
          <a:extLst>
            <a:ext uri="{FF2B5EF4-FFF2-40B4-BE49-F238E27FC236}">
              <a16:creationId xmlns:a16="http://schemas.microsoft.com/office/drawing/2014/main" id="{01C65548-03FB-4432-B7FD-DC7BA8EFF91E}"/>
            </a:ext>
          </a:extLst>
        </xdr:cNvPr>
        <xdr:cNvPicPr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0" y="835533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863904</xdr:colOff>
      <xdr:row>44</xdr:row>
      <xdr:rowOff>863904</xdr:rowOff>
    </xdr:to>
    <xdr:pic>
      <xdr:nvPicPr>
        <xdr:cNvPr id="738" name="Picture 737">
          <a:extLst>
            <a:ext uri="{FF2B5EF4-FFF2-40B4-BE49-F238E27FC236}">
              <a16:creationId xmlns:a16="http://schemas.microsoft.com/office/drawing/2014/main" id="{BA22FB40-105B-4ABB-8DDB-1AC887FDCA91}"/>
            </a:ext>
          </a:extLst>
        </xdr:cNvPr>
        <xdr:cNvPicPr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0" y="84448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863904</xdr:colOff>
      <xdr:row>45</xdr:row>
      <xdr:rowOff>863904</xdr:rowOff>
    </xdr:to>
    <xdr:pic>
      <xdr:nvPicPr>
        <xdr:cNvPr id="739" name="Picture 738">
          <a:extLst>
            <a:ext uri="{FF2B5EF4-FFF2-40B4-BE49-F238E27FC236}">
              <a16:creationId xmlns:a16="http://schemas.microsoft.com/office/drawing/2014/main" id="{38C8469D-5F85-4873-B1D8-DECCBED06926}"/>
            </a:ext>
          </a:extLst>
        </xdr:cNvPr>
        <xdr:cNvPicPr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0" y="85344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863904</xdr:colOff>
      <xdr:row>46</xdr:row>
      <xdr:rowOff>863904</xdr:rowOff>
    </xdr:to>
    <xdr:pic>
      <xdr:nvPicPr>
        <xdr:cNvPr id="740" name="Picture 739">
          <a:extLst>
            <a:ext uri="{FF2B5EF4-FFF2-40B4-BE49-F238E27FC236}">
              <a16:creationId xmlns:a16="http://schemas.microsoft.com/office/drawing/2014/main" id="{B78AC7B3-8B93-4B9A-8DB1-E68137A8D88E}"/>
            </a:ext>
          </a:extLst>
        </xdr:cNvPr>
        <xdr:cNvPicPr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0" y="86239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863904</xdr:colOff>
      <xdr:row>47</xdr:row>
      <xdr:rowOff>863904</xdr:rowOff>
    </xdr:to>
    <xdr:pic>
      <xdr:nvPicPr>
        <xdr:cNvPr id="741" name="Picture 740">
          <a:extLst>
            <a:ext uri="{FF2B5EF4-FFF2-40B4-BE49-F238E27FC236}">
              <a16:creationId xmlns:a16="http://schemas.microsoft.com/office/drawing/2014/main" id="{6B6EBDB6-7D81-4526-B3EF-DDC7E9793B2F}"/>
            </a:ext>
          </a:extLst>
        </xdr:cNvPr>
        <xdr:cNvPicPr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0" y="87134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864532</xdr:colOff>
      <xdr:row>48</xdr:row>
      <xdr:rowOff>863922</xdr:rowOff>
    </xdr:to>
    <xdr:pic>
      <xdr:nvPicPr>
        <xdr:cNvPr id="742" name="Picture 741">
          <a:extLst>
            <a:ext uri="{FF2B5EF4-FFF2-40B4-BE49-F238E27FC236}">
              <a16:creationId xmlns:a16="http://schemas.microsoft.com/office/drawing/2014/main" id="{FAAF0888-0D2F-407C-900D-06B9E7EB81BC}"/>
            </a:ext>
          </a:extLst>
        </xdr:cNvPr>
        <xdr:cNvPicPr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0" y="88030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864532</xdr:colOff>
      <xdr:row>49</xdr:row>
      <xdr:rowOff>863922</xdr:rowOff>
    </xdr:to>
    <xdr:pic>
      <xdr:nvPicPr>
        <xdr:cNvPr id="743" name="Picture 742">
          <a:extLst>
            <a:ext uri="{FF2B5EF4-FFF2-40B4-BE49-F238E27FC236}">
              <a16:creationId xmlns:a16="http://schemas.microsoft.com/office/drawing/2014/main" id="{BA229CAF-CFCE-4D62-B391-B970FFB0F1C4}"/>
            </a:ext>
          </a:extLst>
        </xdr:cNvPr>
        <xdr:cNvPicPr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0" y="88925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863904</xdr:colOff>
      <xdr:row>50</xdr:row>
      <xdr:rowOff>863904</xdr:rowOff>
    </xdr:to>
    <xdr:pic>
      <xdr:nvPicPr>
        <xdr:cNvPr id="744" name="Picture 743">
          <a:extLst>
            <a:ext uri="{FF2B5EF4-FFF2-40B4-BE49-F238E27FC236}">
              <a16:creationId xmlns:a16="http://schemas.microsoft.com/office/drawing/2014/main" id="{E2EE94E3-5E75-446A-BB9A-E3AFC3680946}"/>
            </a:ext>
          </a:extLst>
        </xdr:cNvPr>
        <xdr:cNvPicPr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0" y="89877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863904</xdr:colOff>
      <xdr:row>51</xdr:row>
      <xdr:rowOff>863904</xdr:rowOff>
    </xdr:to>
    <xdr:pic>
      <xdr:nvPicPr>
        <xdr:cNvPr id="745" name="Picture 744">
          <a:extLst>
            <a:ext uri="{FF2B5EF4-FFF2-40B4-BE49-F238E27FC236}">
              <a16:creationId xmlns:a16="http://schemas.microsoft.com/office/drawing/2014/main" id="{BCF09B3E-B320-46D0-A7C8-87505A5FE7BB}"/>
            </a:ext>
          </a:extLst>
        </xdr:cNvPr>
        <xdr:cNvPicPr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0" y="90773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864532</xdr:colOff>
      <xdr:row>52</xdr:row>
      <xdr:rowOff>863922</xdr:rowOff>
    </xdr:to>
    <xdr:pic>
      <xdr:nvPicPr>
        <xdr:cNvPr id="746" name="Picture 745">
          <a:extLst>
            <a:ext uri="{FF2B5EF4-FFF2-40B4-BE49-F238E27FC236}">
              <a16:creationId xmlns:a16="http://schemas.microsoft.com/office/drawing/2014/main" id="{35A01CD2-B28C-4B5C-AA01-7ABF53C926B4}"/>
            </a:ext>
          </a:extLst>
        </xdr:cNvPr>
        <xdr:cNvPicPr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0" y="916686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863904</xdr:colOff>
      <xdr:row>53</xdr:row>
      <xdr:rowOff>863904</xdr:rowOff>
    </xdr:to>
    <xdr:pic>
      <xdr:nvPicPr>
        <xdr:cNvPr id="747" name="Picture 746">
          <a:extLst>
            <a:ext uri="{FF2B5EF4-FFF2-40B4-BE49-F238E27FC236}">
              <a16:creationId xmlns:a16="http://schemas.microsoft.com/office/drawing/2014/main" id="{5A18BFB5-7C54-4C9D-8901-09946ACE52BB}"/>
            </a:ext>
          </a:extLst>
        </xdr:cNvPr>
        <xdr:cNvPicPr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0" y="92621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863904</xdr:colOff>
      <xdr:row>54</xdr:row>
      <xdr:rowOff>863904</xdr:rowOff>
    </xdr:to>
    <xdr:pic>
      <xdr:nvPicPr>
        <xdr:cNvPr id="748" name="Picture 747">
          <a:extLst>
            <a:ext uri="{FF2B5EF4-FFF2-40B4-BE49-F238E27FC236}">
              <a16:creationId xmlns:a16="http://schemas.microsoft.com/office/drawing/2014/main" id="{A531DE3F-7595-418C-9CE3-C0737EDDBF4B}"/>
            </a:ext>
          </a:extLst>
        </xdr:cNvPr>
        <xdr:cNvPicPr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0" y="93516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863904</xdr:colOff>
      <xdr:row>55</xdr:row>
      <xdr:rowOff>863904</xdr:rowOff>
    </xdr:to>
    <xdr:pic>
      <xdr:nvPicPr>
        <xdr:cNvPr id="749" name="Picture 748">
          <a:extLst>
            <a:ext uri="{FF2B5EF4-FFF2-40B4-BE49-F238E27FC236}">
              <a16:creationId xmlns:a16="http://schemas.microsoft.com/office/drawing/2014/main" id="{F5219C47-0D01-4407-ACD1-01197D03C35D}"/>
            </a:ext>
          </a:extLst>
        </xdr:cNvPr>
        <xdr:cNvPicPr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0" y="94411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864532</xdr:colOff>
      <xdr:row>56</xdr:row>
      <xdr:rowOff>863922</xdr:rowOff>
    </xdr:to>
    <xdr:pic>
      <xdr:nvPicPr>
        <xdr:cNvPr id="750" name="Picture 749">
          <a:extLst>
            <a:ext uri="{FF2B5EF4-FFF2-40B4-BE49-F238E27FC236}">
              <a16:creationId xmlns:a16="http://schemas.microsoft.com/office/drawing/2014/main" id="{87264D77-06E1-4BAB-99B1-F852D46B2CE3}"/>
            </a:ext>
          </a:extLst>
        </xdr:cNvPr>
        <xdr:cNvPicPr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xfrm>
          <a:off x="0" y="95307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863904</xdr:colOff>
      <xdr:row>57</xdr:row>
      <xdr:rowOff>863904</xdr:rowOff>
    </xdr:to>
    <xdr:pic>
      <xdr:nvPicPr>
        <xdr:cNvPr id="751" name="Picture 750">
          <a:extLst>
            <a:ext uri="{FF2B5EF4-FFF2-40B4-BE49-F238E27FC236}">
              <a16:creationId xmlns:a16="http://schemas.microsoft.com/office/drawing/2014/main" id="{CDA393E0-6354-4505-9192-E332DA5DF20A}"/>
            </a:ext>
          </a:extLst>
        </xdr:cNvPr>
        <xdr:cNvPicPr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>
          <a:off x="0" y="96202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863904</xdr:colOff>
      <xdr:row>58</xdr:row>
      <xdr:rowOff>863904</xdr:rowOff>
    </xdr:to>
    <xdr:pic>
      <xdr:nvPicPr>
        <xdr:cNvPr id="752" name="Picture 751">
          <a:extLst>
            <a:ext uri="{FF2B5EF4-FFF2-40B4-BE49-F238E27FC236}">
              <a16:creationId xmlns:a16="http://schemas.microsoft.com/office/drawing/2014/main" id="{8CFC413B-D7DC-4388-9242-0D3340AC6DF3}"/>
            </a:ext>
          </a:extLst>
        </xdr:cNvPr>
        <xdr:cNvPicPr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0" y="97155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864532</xdr:colOff>
      <xdr:row>59</xdr:row>
      <xdr:rowOff>863922</xdr:rowOff>
    </xdr:to>
    <xdr:pic>
      <xdr:nvPicPr>
        <xdr:cNvPr id="753" name="Picture 752">
          <a:extLst>
            <a:ext uri="{FF2B5EF4-FFF2-40B4-BE49-F238E27FC236}">
              <a16:creationId xmlns:a16="http://schemas.microsoft.com/office/drawing/2014/main" id="{7AC405F9-8EE7-48D3-9AA7-FE8F0278F945}"/>
            </a:ext>
          </a:extLst>
        </xdr:cNvPr>
        <xdr:cNvPicPr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xfrm>
          <a:off x="0" y="98050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863904</xdr:colOff>
      <xdr:row>60</xdr:row>
      <xdr:rowOff>863904</xdr:rowOff>
    </xdr:to>
    <xdr:pic>
      <xdr:nvPicPr>
        <xdr:cNvPr id="754" name="Picture 753">
          <a:extLst>
            <a:ext uri="{FF2B5EF4-FFF2-40B4-BE49-F238E27FC236}">
              <a16:creationId xmlns:a16="http://schemas.microsoft.com/office/drawing/2014/main" id="{247005CB-BFC0-48F9-ABCA-A444D8918C21}"/>
            </a:ext>
          </a:extLst>
        </xdr:cNvPr>
        <xdr:cNvPicPr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0" y="98945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863904</xdr:colOff>
      <xdr:row>70</xdr:row>
      <xdr:rowOff>863904</xdr:rowOff>
    </xdr:to>
    <xdr:pic>
      <xdr:nvPicPr>
        <xdr:cNvPr id="755" name="Picture 754">
          <a:extLst>
            <a:ext uri="{FF2B5EF4-FFF2-40B4-BE49-F238E27FC236}">
              <a16:creationId xmlns:a16="http://schemas.microsoft.com/office/drawing/2014/main" id="{FAA24F32-2C18-4576-A4DE-5C3E4C5ABDB4}"/>
            </a:ext>
          </a:extLst>
        </xdr:cNvPr>
        <xdr:cNvPicPr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xfrm>
          <a:off x="0" y="99841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864532</xdr:colOff>
      <xdr:row>141</xdr:row>
      <xdr:rowOff>863922</xdr:rowOff>
    </xdr:to>
    <xdr:pic>
      <xdr:nvPicPr>
        <xdr:cNvPr id="756" name="Picture 755">
          <a:extLst>
            <a:ext uri="{FF2B5EF4-FFF2-40B4-BE49-F238E27FC236}">
              <a16:creationId xmlns:a16="http://schemas.microsoft.com/office/drawing/2014/main" id="{4899F678-B3DE-47D7-B22A-EC7C9B183003}"/>
            </a:ext>
          </a:extLst>
        </xdr:cNvPr>
        <xdr:cNvPicPr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0" y="100736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863904</xdr:colOff>
      <xdr:row>142</xdr:row>
      <xdr:rowOff>863904</xdr:rowOff>
    </xdr:to>
    <xdr:pic>
      <xdr:nvPicPr>
        <xdr:cNvPr id="757" name="Picture 756">
          <a:extLst>
            <a:ext uri="{FF2B5EF4-FFF2-40B4-BE49-F238E27FC236}">
              <a16:creationId xmlns:a16="http://schemas.microsoft.com/office/drawing/2014/main" id="{8E58FB36-667C-4237-9F0C-B37E5598DA3E}"/>
            </a:ext>
          </a:extLst>
        </xdr:cNvPr>
        <xdr:cNvPicPr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0" y="101631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863904</xdr:colOff>
      <xdr:row>143</xdr:row>
      <xdr:rowOff>863904</xdr:rowOff>
    </xdr:to>
    <xdr:pic>
      <xdr:nvPicPr>
        <xdr:cNvPr id="758" name="Picture 757">
          <a:extLst>
            <a:ext uri="{FF2B5EF4-FFF2-40B4-BE49-F238E27FC236}">
              <a16:creationId xmlns:a16="http://schemas.microsoft.com/office/drawing/2014/main" id="{FF3FE2C0-AC4B-4C76-8761-13360CF696FA}"/>
            </a:ext>
          </a:extLst>
        </xdr:cNvPr>
        <xdr:cNvPicPr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xfrm>
          <a:off x="0" y="102527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864532</xdr:colOff>
      <xdr:row>144</xdr:row>
      <xdr:rowOff>863922</xdr:rowOff>
    </xdr:to>
    <xdr:pic>
      <xdr:nvPicPr>
        <xdr:cNvPr id="759" name="Picture 758">
          <a:extLst>
            <a:ext uri="{FF2B5EF4-FFF2-40B4-BE49-F238E27FC236}">
              <a16:creationId xmlns:a16="http://schemas.microsoft.com/office/drawing/2014/main" id="{B4210B0C-5AF5-49D4-9766-D17C5D34EFD3}"/>
            </a:ext>
          </a:extLst>
        </xdr:cNvPr>
        <xdr:cNvPicPr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xfrm>
          <a:off x="0" y="103422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863904</xdr:colOff>
      <xdr:row>145</xdr:row>
      <xdr:rowOff>863904</xdr:rowOff>
    </xdr:to>
    <xdr:pic>
      <xdr:nvPicPr>
        <xdr:cNvPr id="760" name="Picture 759">
          <a:extLst>
            <a:ext uri="{FF2B5EF4-FFF2-40B4-BE49-F238E27FC236}">
              <a16:creationId xmlns:a16="http://schemas.microsoft.com/office/drawing/2014/main" id="{B61CC74B-6C8E-495E-AA49-15CA74E6C33A}"/>
            </a:ext>
          </a:extLst>
        </xdr:cNvPr>
        <xdr:cNvPicPr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xfrm>
          <a:off x="0" y="104317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863904</xdr:colOff>
      <xdr:row>146</xdr:row>
      <xdr:rowOff>863904</xdr:rowOff>
    </xdr:to>
    <xdr:pic>
      <xdr:nvPicPr>
        <xdr:cNvPr id="761" name="Picture 760">
          <a:extLst>
            <a:ext uri="{FF2B5EF4-FFF2-40B4-BE49-F238E27FC236}">
              <a16:creationId xmlns:a16="http://schemas.microsoft.com/office/drawing/2014/main" id="{AE0302F3-751E-4ABD-AA8A-3FF851A855D7}"/>
            </a:ext>
          </a:extLst>
        </xdr:cNvPr>
        <xdr:cNvPicPr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0" y="105213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863904</xdr:colOff>
      <xdr:row>140</xdr:row>
      <xdr:rowOff>863904</xdr:rowOff>
    </xdr:to>
    <xdr:pic>
      <xdr:nvPicPr>
        <xdr:cNvPr id="762" name="Picture 761">
          <a:extLst>
            <a:ext uri="{FF2B5EF4-FFF2-40B4-BE49-F238E27FC236}">
              <a16:creationId xmlns:a16="http://schemas.microsoft.com/office/drawing/2014/main" id="{D38D11B7-B4E3-4492-B891-DD7C394780DE}"/>
            </a:ext>
          </a:extLst>
        </xdr:cNvPr>
        <xdr:cNvPicPr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xfrm>
          <a:off x="0" y="106165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864532</xdr:colOff>
      <xdr:row>209</xdr:row>
      <xdr:rowOff>863922</xdr:rowOff>
    </xdr:to>
    <xdr:pic>
      <xdr:nvPicPr>
        <xdr:cNvPr id="763" name="Picture 762">
          <a:extLst>
            <a:ext uri="{FF2B5EF4-FFF2-40B4-BE49-F238E27FC236}">
              <a16:creationId xmlns:a16="http://schemas.microsoft.com/office/drawing/2014/main" id="{DB2A277F-EAED-4AAB-ABB2-6E8E2CED7A6C}"/>
            </a:ext>
          </a:extLst>
        </xdr:cNvPr>
        <xdr:cNvPicPr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xfrm>
          <a:off x="0" y="1070610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863904</xdr:colOff>
      <xdr:row>210</xdr:row>
      <xdr:rowOff>863904</xdr:rowOff>
    </xdr:to>
    <xdr:pic>
      <xdr:nvPicPr>
        <xdr:cNvPr id="764" name="Picture 763">
          <a:extLst>
            <a:ext uri="{FF2B5EF4-FFF2-40B4-BE49-F238E27FC236}">
              <a16:creationId xmlns:a16="http://schemas.microsoft.com/office/drawing/2014/main" id="{80DF099B-7D5C-4EB0-AD13-76DA62F0629C}"/>
            </a:ext>
          </a:extLst>
        </xdr:cNvPr>
        <xdr:cNvPicPr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0" y="107956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863904</xdr:colOff>
      <xdr:row>211</xdr:row>
      <xdr:rowOff>863904</xdr:rowOff>
    </xdr:to>
    <xdr:pic>
      <xdr:nvPicPr>
        <xdr:cNvPr id="765" name="Picture 764">
          <a:extLst>
            <a:ext uri="{FF2B5EF4-FFF2-40B4-BE49-F238E27FC236}">
              <a16:creationId xmlns:a16="http://schemas.microsoft.com/office/drawing/2014/main" id="{3723E7E8-A437-49F2-8A47-7560F0521DE9}"/>
            </a:ext>
          </a:extLst>
        </xdr:cNvPr>
        <xdr:cNvPicPr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0" y="108851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864532</xdr:colOff>
      <xdr:row>212</xdr:row>
      <xdr:rowOff>863922</xdr:rowOff>
    </xdr:to>
    <xdr:pic>
      <xdr:nvPicPr>
        <xdr:cNvPr id="766" name="Picture 765">
          <a:extLst>
            <a:ext uri="{FF2B5EF4-FFF2-40B4-BE49-F238E27FC236}">
              <a16:creationId xmlns:a16="http://schemas.microsoft.com/office/drawing/2014/main" id="{35FD8AA4-A2A8-4D2A-A7E5-AEA1C6B449C0}"/>
            </a:ext>
          </a:extLst>
        </xdr:cNvPr>
        <xdr:cNvPicPr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xfrm>
          <a:off x="0" y="109747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863904</xdr:colOff>
      <xdr:row>213</xdr:row>
      <xdr:rowOff>863904</xdr:rowOff>
    </xdr:to>
    <xdr:pic>
      <xdr:nvPicPr>
        <xdr:cNvPr id="767" name="Picture 766">
          <a:extLst>
            <a:ext uri="{FF2B5EF4-FFF2-40B4-BE49-F238E27FC236}">
              <a16:creationId xmlns:a16="http://schemas.microsoft.com/office/drawing/2014/main" id="{942AE313-B591-499A-92EA-CB17282725C8}"/>
            </a:ext>
          </a:extLst>
        </xdr:cNvPr>
        <xdr:cNvPicPr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xfrm>
          <a:off x="0" y="110642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863904</xdr:colOff>
      <xdr:row>214</xdr:row>
      <xdr:rowOff>863904</xdr:rowOff>
    </xdr:to>
    <xdr:pic>
      <xdr:nvPicPr>
        <xdr:cNvPr id="768" name="Picture 767">
          <a:extLst>
            <a:ext uri="{FF2B5EF4-FFF2-40B4-BE49-F238E27FC236}">
              <a16:creationId xmlns:a16="http://schemas.microsoft.com/office/drawing/2014/main" id="{A98A3830-3E31-45DB-ABF0-2FC4716177ED}"/>
            </a:ext>
          </a:extLst>
        </xdr:cNvPr>
        <xdr:cNvPicPr/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xfrm>
          <a:off x="0" y="111537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864532</xdr:colOff>
      <xdr:row>215</xdr:row>
      <xdr:rowOff>863922</xdr:rowOff>
    </xdr:to>
    <xdr:pic>
      <xdr:nvPicPr>
        <xdr:cNvPr id="769" name="Picture 768">
          <a:extLst>
            <a:ext uri="{FF2B5EF4-FFF2-40B4-BE49-F238E27FC236}">
              <a16:creationId xmlns:a16="http://schemas.microsoft.com/office/drawing/2014/main" id="{7847FC2D-CC0B-4DC7-ACA6-D796E562E0E4}"/>
            </a:ext>
          </a:extLst>
        </xdr:cNvPr>
        <xdr:cNvPicPr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xfrm>
          <a:off x="0" y="1124331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863904</xdr:colOff>
      <xdr:row>216</xdr:row>
      <xdr:rowOff>863904</xdr:rowOff>
    </xdr:to>
    <xdr:pic>
      <xdr:nvPicPr>
        <xdr:cNvPr id="770" name="Picture 769">
          <a:extLst>
            <a:ext uri="{FF2B5EF4-FFF2-40B4-BE49-F238E27FC236}">
              <a16:creationId xmlns:a16="http://schemas.microsoft.com/office/drawing/2014/main" id="{140E26C8-8281-4F48-B28E-BBC8673DD6A1}"/>
            </a:ext>
          </a:extLst>
        </xdr:cNvPr>
        <xdr:cNvPicPr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xfrm>
          <a:off x="0" y="113328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863904</xdr:colOff>
      <xdr:row>116</xdr:row>
      <xdr:rowOff>863904</xdr:rowOff>
    </xdr:to>
    <xdr:pic>
      <xdr:nvPicPr>
        <xdr:cNvPr id="771" name="Picture 770">
          <a:extLst>
            <a:ext uri="{FF2B5EF4-FFF2-40B4-BE49-F238E27FC236}">
              <a16:creationId xmlns:a16="http://schemas.microsoft.com/office/drawing/2014/main" id="{C61A2CBA-94CE-446E-962A-26F29AC35181}"/>
            </a:ext>
          </a:extLst>
        </xdr:cNvPr>
        <xdr:cNvPicPr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xfrm>
          <a:off x="0" y="114280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864532</xdr:colOff>
      <xdr:row>117</xdr:row>
      <xdr:rowOff>863922</xdr:rowOff>
    </xdr:to>
    <xdr:pic>
      <xdr:nvPicPr>
        <xdr:cNvPr id="772" name="Picture 771">
          <a:extLst>
            <a:ext uri="{FF2B5EF4-FFF2-40B4-BE49-F238E27FC236}">
              <a16:creationId xmlns:a16="http://schemas.microsoft.com/office/drawing/2014/main" id="{2B47C265-392D-4A01-88AB-4AC81072FAFA}"/>
            </a:ext>
          </a:extLst>
        </xdr:cNvPr>
        <xdr:cNvPicPr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xfrm>
          <a:off x="0" y="1151763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863904</xdr:colOff>
      <xdr:row>118</xdr:row>
      <xdr:rowOff>863904</xdr:rowOff>
    </xdr:to>
    <xdr:pic>
      <xdr:nvPicPr>
        <xdr:cNvPr id="773" name="Picture 772">
          <a:extLst>
            <a:ext uri="{FF2B5EF4-FFF2-40B4-BE49-F238E27FC236}">
              <a16:creationId xmlns:a16="http://schemas.microsoft.com/office/drawing/2014/main" id="{340F87EA-CF73-47D4-9D41-749CFB2A829F}"/>
            </a:ext>
          </a:extLst>
        </xdr:cNvPr>
        <xdr:cNvPicPr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xfrm>
          <a:off x="0" y="116071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863904</xdr:colOff>
      <xdr:row>119</xdr:row>
      <xdr:rowOff>863904</xdr:rowOff>
    </xdr:to>
    <xdr:pic>
      <xdr:nvPicPr>
        <xdr:cNvPr id="774" name="Picture 773">
          <a:extLst>
            <a:ext uri="{FF2B5EF4-FFF2-40B4-BE49-F238E27FC236}">
              <a16:creationId xmlns:a16="http://schemas.microsoft.com/office/drawing/2014/main" id="{8D23F619-7320-4917-B1DD-DDE918088829}"/>
            </a:ext>
          </a:extLst>
        </xdr:cNvPr>
        <xdr:cNvPicPr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xfrm>
          <a:off x="0" y="116967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864532</xdr:colOff>
      <xdr:row>120</xdr:row>
      <xdr:rowOff>863922</xdr:rowOff>
    </xdr:to>
    <xdr:pic>
      <xdr:nvPicPr>
        <xdr:cNvPr id="775" name="Picture 774">
          <a:extLst>
            <a:ext uri="{FF2B5EF4-FFF2-40B4-BE49-F238E27FC236}">
              <a16:creationId xmlns:a16="http://schemas.microsoft.com/office/drawing/2014/main" id="{D24735CD-342F-4443-9873-C247890FADC2}"/>
            </a:ext>
          </a:extLst>
        </xdr:cNvPr>
        <xdr:cNvPicPr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xfrm>
          <a:off x="0" y="117862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863904</xdr:colOff>
      <xdr:row>121</xdr:row>
      <xdr:rowOff>863904</xdr:rowOff>
    </xdr:to>
    <xdr:pic>
      <xdr:nvPicPr>
        <xdr:cNvPr id="776" name="Picture 775">
          <a:extLst>
            <a:ext uri="{FF2B5EF4-FFF2-40B4-BE49-F238E27FC236}">
              <a16:creationId xmlns:a16="http://schemas.microsoft.com/office/drawing/2014/main" id="{72006CAA-E004-4A98-8788-E1A821CF4BE4}"/>
            </a:ext>
          </a:extLst>
        </xdr:cNvPr>
        <xdr:cNvPicPr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0" y="118757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863904</xdr:colOff>
      <xdr:row>122</xdr:row>
      <xdr:rowOff>863904</xdr:rowOff>
    </xdr:to>
    <xdr:pic>
      <xdr:nvPicPr>
        <xdr:cNvPr id="777" name="Picture 776">
          <a:extLst>
            <a:ext uri="{FF2B5EF4-FFF2-40B4-BE49-F238E27FC236}">
              <a16:creationId xmlns:a16="http://schemas.microsoft.com/office/drawing/2014/main" id="{10BCE54A-D981-43E1-BE67-24BE2A4C2208}"/>
            </a:ext>
          </a:extLst>
        </xdr:cNvPr>
        <xdr:cNvPicPr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xfrm>
          <a:off x="0" y="119653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863904</xdr:colOff>
      <xdr:row>123</xdr:row>
      <xdr:rowOff>863904</xdr:rowOff>
    </xdr:to>
    <xdr:pic>
      <xdr:nvPicPr>
        <xdr:cNvPr id="778" name="Picture 777">
          <a:extLst>
            <a:ext uri="{FF2B5EF4-FFF2-40B4-BE49-F238E27FC236}">
              <a16:creationId xmlns:a16="http://schemas.microsoft.com/office/drawing/2014/main" id="{53F10D93-F59E-4254-990F-8D7634A588F8}"/>
            </a:ext>
          </a:extLst>
        </xdr:cNvPr>
        <xdr:cNvPicPr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0" y="120548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864532</xdr:colOff>
      <xdr:row>124</xdr:row>
      <xdr:rowOff>863922</xdr:rowOff>
    </xdr:to>
    <xdr:pic>
      <xdr:nvPicPr>
        <xdr:cNvPr id="779" name="Picture 778">
          <a:extLst>
            <a:ext uri="{FF2B5EF4-FFF2-40B4-BE49-F238E27FC236}">
              <a16:creationId xmlns:a16="http://schemas.microsoft.com/office/drawing/2014/main" id="{896A5BDF-6884-4C59-98BD-05D6F7A7AD93}"/>
            </a:ext>
          </a:extLst>
        </xdr:cNvPr>
        <xdr:cNvPicPr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xfrm>
          <a:off x="0" y="1214437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863904</xdr:colOff>
      <xdr:row>125</xdr:row>
      <xdr:rowOff>863904</xdr:rowOff>
    </xdr:to>
    <xdr:pic>
      <xdr:nvPicPr>
        <xdr:cNvPr id="780" name="Picture 779">
          <a:extLst>
            <a:ext uri="{FF2B5EF4-FFF2-40B4-BE49-F238E27FC236}">
              <a16:creationId xmlns:a16="http://schemas.microsoft.com/office/drawing/2014/main" id="{D05E1F66-C9EC-4F6C-8595-367EC38B7484}"/>
            </a:ext>
          </a:extLst>
        </xdr:cNvPr>
        <xdr:cNvPicPr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xfrm>
          <a:off x="0" y="122339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863904</xdr:colOff>
      <xdr:row>126</xdr:row>
      <xdr:rowOff>863904</xdr:rowOff>
    </xdr:to>
    <xdr:pic>
      <xdr:nvPicPr>
        <xdr:cNvPr id="781" name="Picture 780">
          <a:extLst>
            <a:ext uri="{FF2B5EF4-FFF2-40B4-BE49-F238E27FC236}">
              <a16:creationId xmlns:a16="http://schemas.microsoft.com/office/drawing/2014/main" id="{773A4139-1737-4AE2-AA42-29E0C3C1DF39}"/>
            </a:ext>
          </a:extLst>
        </xdr:cNvPr>
        <xdr:cNvPicPr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xfrm>
          <a:off x="0" y="123234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864532</xdr:colOff>
      <xdr:row>127</xdr:row>
      <xdr:rowOff>863922</xdr:rowOff>
    </xdr:to>
    <xdr:pic>
      <xdr:nvPicPr>
        <xdr:cNvPr id="782" name="Picture 781">
          <a:extLst>
            <a:ext uri="{FF2B5EF4-FFF2-40B4-BE49-F238E27FC236}">
              <a16:creationId xmlns:a16="http://schemas.microsoft.com/office/drawing/2014/main" id="{9717BAE8-20F0-4EB1-AA41-A7E5C3075B39}"/>
            </a:ext>
          </a:extLst>
        </xdr:cNvPr>
        <xdr:cNvPicPr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0" y="1241298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863904</xdr:colOff>
      <xdr:row>128</xdr:row>
      <xdr:rowOff>863904</xdr:rowOff>
    </xdr:to>
    <xdr:pic>
      <xdr:nvPicPr>
        <xdr:cNvPr id="783" name="Picture 782">
          <a:extLst>
            <a:ext uri="{FF2B5EF4-FFF2-40B4-BE49-F238E27FC236}">
              <a16:creationId xmlns:a16="http://schemas.microsoft.com/office/drawing/2014/main" id="{739ABB47-302C-44D5-ABCD-6A4F25AA33C1}"/>
            </a:ext>
          </a:extLst>
        </xdr:cNvPr>
        <xdr:cNvPicPr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xfrm>
          <a:off x="0" y="125025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863904</xdr:colOff>
      <xdr:row>217</xdr:row>
      <xdr:rowOff>863904</xdr:rowOff>
    </xdr:to>
    <xdr:pic>
      <xdr:nvPicPr>
        <xdr:cNvPr id="784" name="Picture 783">
          <a:extLst>
            <a:ext uri="{FF2B5EF4-FFF2-40B4-BE49-F238E27FC236}">
              <a16:creationId xmlns:a16="http://schemas.microsoft.com/office/drawing/2014/main" id="{DB7EF447-93B7-4648-B641-7A0F1FC10B2A}"/>
            </a:ext>
          </a:extLst>
        </xdr:cNvPr>
        <xdr:cNvPicPr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xfrm>
          <a:off x="0" y="125920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864532</xdr:colOff>
      <xdr:row>218</xdr:row>
      <xdr:rowOff>863922</xdr:rowOff>
    </xdr:to>
    <xdr:pic>
      <xdr:nvPicPr>
        <xdr:cNvPr id="785" name="Picture 784">
          <a:extLst>
            <a:ext uri="{FF2B5EF4-FFF2-40B4-BE49-F238E27FC236}">
              <a16:creationId xmlns:a16="http://schemas.microsoft.com/office/drawing/2014/main" id="{B408E539-41DE-4C2C-B6D7-7FB457B4E35C}"/>
            </a:ext>
          </a:extLst>
        </xdr:cNvPr>
        <xdr:cNvPicPr/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xfrm>
          <a:off x="0" y="126815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863904</xdr:colOff>
      <xdr:row>219</xdr:row>
      <xdr:rowOff>863904</xdr:rowOff>
    </xdr:to>
    <xdr:pic>
      <xdr:nvPicPr>
        <xdr:cNvPr id="786" name="Picture 785">
          <a:extLst>
            <a:ext uri="{FF2B5EF4-FFF2-40B4-BE49-F238E27FC236}">
              <a16:creationId xmlns:a16="http://schemas.microsoft.com/office/drawing/2014/main" id="{372C0218-9C35-410C-A426-06209B2B45B8}"/>
            </a:ext>
          </a:extLst>
        </xdr:cNvPr>
        <xdr:cNvPicPr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xfrm>
          <a:off x="0" y="127711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863904</xdr:colOff>
      <xdr:row>220</xdr:row>
      <xdr:rowOff>863904</xdr:rowOff>
    </xdr:to>
    <xdr:pic>
      <xdr:nvPicPr>
        <xdr:cNvPr id="787" name="Picture 786">
          <a:extLst>
            <a:ext uri="{FF2B5EF4-FFF2-40B4-BE49-F238E27FC236}">
              <a16:creationId xmlns:a16="http://schemas.microsoft.com/office/drawing/2014/main" id="{065C52EC-67A8-47B1-91D4-AB3B9022D587}"/>
            </a:ext>
          </a:extLst>
        </xdr:cNvPr>
        <xdr:cNvPicPr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xfrm>
          <a:off x="0" y="128606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863904</xdr:colOff>
      <xdr:row>221</xdr:row>
      <xdr:rowOff>863904</xdr:rowOff>
    </xdr:to>
    <xdr:pic>
      <xdr:nvPicPr>
        <xdr:cNvPr id="788" name="Picture 787">
          <a:extLst>
            <a:ext uri="{FF2B5EF4-FFF2-40B4-BE49-F238E27FC236}">
              <a16:creationId xmlns:a16="http://schemas.microsoft.com/office/drawing/2014/main" id="{4030CD7C-9A61-4622-8FFA-8EECBA819671}"/>
            </a:ext>
          </a:extLst>
        </xdr:cNvPr>
        <xdr:cNvPicPr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xfrm>
          <a:off x="0" y="129559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863904</xdr:colOff>
      <xdr:row>222</xdr:row>
      <xdr:rowOff>863904</xdr:rowOff>
    </xdr:to>
    <xdr:pic>
      <xdr:nvPicPr>
        <xdr:cNvPr id="789" name="Picture 788">
          <a:extLst>
            <a:ext uri="{FF2B5EF4-FFF2-40B4-BE49-F238E27FC236}">
              <a16:creationId xmlns:a16="http://schemas.microsoft.com/office/drawing/2014/main" id="{F2EA2776-3F62-43B4-B45C-49CEAA880A96}"/>
            </a:ext>
          </a:extLst>
        </xdr:cNvPr>
        <xdr:cNvPicPr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xfrm>
          <a:off x="0" y="130454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864532</xdr:colOff>
      <xdr:row>223</xdr:row>
      <xdr:rowOff>863922</xdr:rowOff>
    </xdr:to>
    <xdr:pic>
      <xdr:nvPicPr>
        <xdr:cNvPr id="790" name="Picture 789">
          <a:extLst>
            <a:ext uri="{FF2B5EF4-FFF2-40B4-BE49-F238E27FC236}">
              <a16:creationId xmlns:a16="http://schemas.microsoft.com/office/drawing/2014/main" id="{C830D35A-68F0-4CB5-8617-AD04E3238F66}"/>
            </a:ext>
          </a:extLst>
        </xdr:cNvPr>
        <xdr:cNvPicPr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0" y="1313497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863904</xdr:colOff>
      <xdr:row>224</xdr:row>
      <xdr:rowOff>863904</xdr:rowOff>
    </xdr:to>
    <xdr:pic>
      <xdr:nvPicPr>
        <xdr:cNvPr id="791" name="Picture 790">
          <a:extLst>
            <a:ext uri="{FF2B5EF4-FFF2-40B4-BE49-F238E27FC236}">
              <a16:creationId xmlns:a16="http://schemas.microsoft.com/office/drawing/2014/main" id="{69A9F74D-72E5-4F3B-96B7-708B7FDA663D}"/>
            </a:ext>
          </a:extLst>
        </xdr:cNvPr>
        <xdr:cNvPicPr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0" y="132245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863904</xdr:colOff>
      <xdr:row>225</xdr:row>
      <xdr:rowOff>863904</xdr:rowOff>
    </xdr:to>
    <xdr:pic>
      <xdr:nvPicPr>
        <xdr:cNvPr id="792" name="Picture 791">
          <a:extLst>
            <a:ext uri="{FF2B5EF4-FFF2-40B4-BE49-F238E27FC236}">
              <a16:creationId xmlns:a16="http://schemas.microsoft.com/office/drawing/2014/main" id="{DEC58727-B812-4D22-A44C-4AE3F3C1F4FB}"/>
            </a:ext>
          </a:extLst>
        </xdr:cNvPr>
        <xdr:cNvPicPr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xfrm>
          <a:off x="0" y="133140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864532</xdr:colOff>
      <xdr:row>226</xdr:row>
      <xdr:rowOff>863922</xdr:rowOff>
    </xdr:to>
    <xdr:pic>
      <xdr:nvPicPr>
        <xdr:cNvPr id="793" name="Picture 792">
          <a:extLst>
            <a:ext uri="{FF2B5EF4-FFF2-40B4-BE49-F238E27FC236}">
              <a16:creationId xmlns:a16="http://schemas.microsoft.com/office/drawing/2014/main" id="{717D8687-6BCC-4B9C-ACBD-ED210D431F2B}"/>
            </a:ext>
          </a:extLst>
        </xdr:cNvPr>
        <xdr:cNvPicPr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0" y="1340358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863904</xdr:colOff>
      <xdr:row>227</xdr:row>
      <xdr:rowOff>863904</xdr:rowOff>
    </xdr:to>
    <xdr:pic>
      <xdr:nvPicPr>
        <xdr:cNvPr id="794" name="Picture 793">
          <a:extLst>
            <a:ext uri="{FF2B5EF4-FFF2-40B4-BE49-F238E27FC236}">
              <a16:creationId xmlns:a16="http://schemas.microsoft.com/office/drawing/2014/main" id="{4A665FD3-9396-4F32-9DAB-31B2177AA8E6}"/>
            </a:ext>
          </a:extLst>
        </xdr:cNvPr>
        <xdr:cNvPicPr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0" y="134931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863904</xdr:colOff>
      <xdr:row>228</xdr:row>
      <xdr:rowOff>863904</xdr:rowOff>
    </xdr:to>
    <xdr:pic>
      <xdr:nvPicPr>
        <xdr:cNvPr id="795" name="Picture 794">
          <a:extLst>
            <a:ext uri="{FF2B5EF4-FFF2-40B4-BE49-F238E27FC236}">
              <a16:creationId xmlns:a16="http://schemas.microsoft.com/office/drawing/2014/main" id="{3D5BEF30-EE0D-4608-8994-F12882C74CB6}"/>
            </a:ext>
          </a:extLst>
        </xdr:cNvPr>
        <xdr:cNvPicPr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xfrm>
          <a:off x="0" y="135826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864532</xdr:colOff>
      <xdr:row>229</xdr:row>
      <xdr:rowOff>863922</xdr:rowOff>
    </xdr:to>
    <xdr:pic>
      <xdr:nvPicPr>
        <xdr:cNvPr id="796" name="Picture 795">
          <a:extLst>
            <a:ext uri="{FF2B5EF4-FFF2-40B4-BE49-F238E27FC236}">
              <a16:creationId xmlns:a16="http://schemas.microsoft.com/office/drawing/2014/main" id="{30F5F483-160A-42E5-AA9F-FCB6AAB537CC}"/>
            </a:ext>
          </a:extLst>
        </xdr:cNvPr>
        <xdr:cNvPicPr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0" y="136721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863904</xdr:colOff>
      <xdr:row>230</xdr:row>
      <xdr:rowOff>863904</xdr:rowOff>
    </xdr:to>
    <xdr:pic>
      <xdr:nvPicPr>
        <xdr:cNvPr id="797" name="Picture 796">
          <a:extLst>
            <a:ext uri="{FF2B5EF4-FFF2-40B4-BE49-F238E27FC236}">
              <a16:creationId xmlns:a16="http://schemas.microsoft.com/office/drawing/2014/main" id="{2048FC1D-6738-4397-9B90-C7A4F63A8FA7}"/>
            </a:ext>
          </a:extLst>
        </xdr:cNvPr>
        <xdr:cNvPicPr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0" y="137617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863904</xdr:colOff>
      <xdr:row>231</xdr:row>
      <xdr:rowOff>863904</xdr:rowOff>
    </xdr:to>
    <xdr:pic>
      <xdr:nvPicPr>
        <xdr:cNvPr id="798" name="Picture 797">
          <a:extLst>
            <a:ext uri="{FF2B5EF4-FFF2-40B4-BE49-F238E27FC236}">
              <a16:creationId xmlns:a16="http://schemas.microsoft.com/office/drawing/2014/main" id="{B9F1E7A9-4774-421A-845C-19F6BBDDB975}"/>
            </a:ext>
          </a:extLst>
        </xdr:cNvPr>
        <xdr:cNvPicPr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xfrm>
          <a:off x="0" y="138512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864532</xdr:colOff>
      <xdr:row>232</xdr:row>
      <xdr:rowOff>863922</xdr:rowOff>
    </xdr:to>
    <xdr:pic>
      <xdr:nvPicPr>
        <xdr:cNvPr id="799" name="Picture 798">
          <a:extLst>
            <a:ext uri="{FF2B5EF4-FFF2-40B4-BE49-F238E27FC236}">
              <a16:creationId xmlns:a16="http://schemas.microsoft.com/office/drawing/2014/main" id="{18262344-1387-4B3D-A58E-A24366F8C8DA}"/>
            </a:ext>
          </a:extLst>
        </xdr:cNvPr>
        <xdr:cNvPicPr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xfrm>
          <a:off x="0" y="139465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863904</xdr:colOff>
      <xdr:row>233</xdr:row>
      <xdr:rowOff>863904</xdr:rowOff>
    </xdr:to>
    <xdr:pic>
      <xdr:nvPicPr>
        <xdr:cNvPr id="800" name="Picture 799">
          <a:extLst>
            <a:ext uri="{FF2B5EF4-FFF2-40B4-BE49-F238E27FC236}">
              <a16:creationId xmlns:a16="http://schemas.microsoft.com/office/drawing/2014/main" id="{84ADF256-DD2C-4667-A23C-AF0C2A1460B5}"/>
            </a:ext>
          </a:extLst>
        </xdr:cNvPr>
        <xdr:cNvPicPr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0" y="140360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863904</xdr:colOff>
      <xdr:row>234</xdr:row>
      <xdr:rowOff>863904</xdr:rowOff>
    </xdr:to>
    <xdr:pic>
      <xdr:nvPicPr>
        <xdr:cNvPr id="801" name="Picture 800">
          <a:extLst>
            <a:ext uri="{FF2B5EF4-FFF2-40B4-BE49-F238E27FC236}">
              <a16:creationId xmlns:a16="http://schemas.microsoft.com/office/drawing/2014/main" id="{3C368744-F065-4AA0-96F8-E88FC682E241}"/>
            </a:ext>
          </a:extLst>
        </xdr:cNvPr>
        <xdr:cNvPicPr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0" y="141255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864532</xdr:colOff>
      <xdr:row>235</xdr:row>
      <xdr:rowOff>863922</xdr:rowOff>
    </xdr:to>
    <xdr:pic>
      <xdr:nvPicPr>
        <xdr:cNvPr id="802" name="Picture 801">
          <a:extLst>
            <a:ext uri="{FF2B5EF4-FFF2-40B4-BE49-F238E27FC236}">
              <a16:creationId xmlns:a16="http://schemas.microsoft.com/office/drawing/2014/main" id="{EBB74C65-AB8E-47A5-A16D-03B898F24660}"/>
            </a:ext>
          </a:extLst>
        </xdr:cNvPr>
        <xdr:cNvPicPr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0" y="1421511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863904</xdr:colOff>
      <xdr:row>236</xdr:row>
      <xdr:rowOff>863904</xdr:rowOff>
    </xdr:to>
    <xdr:pic>
      <xdr:nvPicPr>
        <xdr:cNvPr id="803" name="Picture 802">
          <a:extLst>
            <a:ext uri="{FF2B5EF4-FFF2-40B4-BE49-F238E27FC236}">
              <a16:creationId xmlns:a16="http://schemas.microsoft.com/office/drawing/2014/main" id="{16F8E2C8-0453-46F2-898F-2E3792505234}"/>
            </a:ext>
          </a:extLst>
        </xdr:cNvPr>
        <xdr:cNvPicPr/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xfrm>
          <a:off x="0" y="143046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863904</xdr:colOff>
      <xdr:row>237</xdr:row>
      <xdr:rowOff>863904</xdr:rowOff>
    </xdr:to>
    <xdr:pic>
      <xdr:nvPicPr>
        <xdr:cNvPr id="804" name="Picture 803">
          <a:extLst>
            <a:ext uri="{FF2B5EF4-FFF2-40B4-BE49-F238E27FC236}">
              <a16:creationId xmlns:a16="http://schemas.microsoft.com/office/drawing/2014/main" id="{11BCB55F-6A28-40B9-851F-BBDDA55A3778}"/>
            </a:ext>
          </a:extLst>
        </xdr:cNvPr>
        <xdr:cNvPicPr/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0" y="143941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864532</xdr:colOff>
      <xdr:row>238</xdr:row>
      <xdr:rowOff>863922</xdr:rowOff>
    </xdr:to>
    <xdr:pic>
      <xdr:nvPicPr>
        <xdr:cNvPr id="805" name="Picture 804">
          <a:extLst>
            <a:ext uri="{FF2B5EF4-FFF2-40B4-BE49-F238E27FC236}">
              <a16:creationId xmlns:a16="http://schemas.microsoft.com/office/drawing/2014/main" id="{D442D3BA-527D-4DA5-B66D-B6672FE32D12}"/>
            </a:ext>
          </a:extLst>
        </xdr:cNvPr>
        <xdr:cNvPicPr/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0" y="144837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863904</xdr:colOff>
      <xdr:row>239</xdr:row>
      <xdr:rowOff>863904</xdr:rowOff>
    </xdr:to>
    <xdr:pic>
      <xdr:nvPicPr>
        <xdr:cNvPr id="806" name="Picture 805">
          <a:extLst>
            <a:ext uri="{FF2B5EF4-FFF2-40B4-BE49-F238E27FC236}">
              <a16:creationId xmlns:a16="http://schemas.microsoft.com/office/drawing/2014/main" id="{7F6FB313-8FF8-4E43-B461-05C53165C1EF}"/>
            </a:ext>
          </a:extLst>
        </xdr:cNvPr>
        <xdr:cNvPicPr/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0" y="145732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863904</xdr:colOff>
      <xdr:row>240</xdr:row>
      <xdr:rowOff>863904</xdr:rowOff>
    </xdr:to>
    <xdr:pic>
      <xdr:nvPicPr>
        <xdr:cNvPr id="807" name="Picture 806">
          <a:extLst>
            <a:ext uri="{FF2B5EF4-FFF2-40B4-BE49-F238E27FC236}">
              <a16:creationId xmlns:a16="http://schemas.microsoft.com/office/drawing/2014/main" id="{88ED8606-21F4-4E83-9B81-B4B6967AFBB2}"/>
            </a:ext>
          </a:extLst>
        </xdr:cNvPr>
        <xdr:cNvPicPr/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0" y="146627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864532</xdr:colOff>
      <xdr:row>241</xdr:row>
      <xdr:rowOff>863922</xdr:rowOff>
    </xdr:to>
    <xdr:pic>
      <xdr:nvPicPr>
        <xdr:cNvPr id="808" name="Picture 807">
          <a:extLst>
            <a:ext uri="{FF2B5EF4-FFF2-40B4-BE49-F238E27FC236}">
              <a16:creationId xmlns:a16="http://schemas.microsoft.com/office/drawing/2014/main" id="{B9ACE27A-EB2D-4DF9-883B-ECE6F98448F5}"/>
            </a:ext>
          </a:extLst>
        </xdr:cNvPr>
        <xdr:cNvPicPr/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xfrm>
          <a:off x="0" y="1475232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863904</xdr:colOff>
      <xdr:row>242</xdr:row>
      <xdr:rowOff>863904</xdr:rowOff>
    </xdr:to>
    <xdr:pic>
      <xdr:nvPicPr>
        <xdr:cNvPr id="809" name="Picture 808">
          <a:extLst>
            <a:ext uri="{FF2B5EF4-FFF2-40B4-BE49-F238E27FC236}">
              <a16:creationId xmlns:a16="http://schemas.microsoft.com/office/drawing/2014/main" id="{7CDDF92B-EA57-4F00-A9AB-E62787E8AD46}"/>
            </a:ext>
          </a:extLst>
        </xdr:cNvPr>
        <xdr:cNvPicPr/>
      </xdr:nvPicPr>
      <xdr:blipFill>
        <a:blip xmlns:r="http://schemas.openxmlformats.org/officeDocument/2006/relationships" r:embed="rId162" cstate="print"/>
        <a:stretch>
          <a:fillRect/>
        </a:stretch>
      </xdr:blipFill>
      <xdr:spPr>
        <a:xfrm>
          <a:off x="0" y="148418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863904</xdr:colOff>
      <xdr:row>243</xdr:row>
      <xdr:rowOff>863904</xdr:rowOff>
    </xdr:to>
    <xdr:pic>
      <xdr:nvPicPr>
        <xdr:cNvPr id="810" name="Picture 809">
          <a:extLst>
            <a:ext uri="{FF2B5EF4-FFF2-40B4-BE49-F238E27FC236}">
              <a16:creationId xmlns:a16="http://schemas.microsoft.com/office/drawing/2014/main" id="{048A7FF1-A1BA-476A-B2EF-768D2A838E9E}"/>
            </a:ext>
          </a:extLst>
        </xdr:cNvPr>
        <xdr:cNvPicPr/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xfrm>
          <a:off x="0" y="149313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864532</xdr:colOff>
      <xdr:row>244</xdr:row>
      <xdr:rowOff>863922</xdr:rowOff>
    </xdr:to>
    <xdr:pic>
      <xdr:nvPicPr>
        <xdr:cNvPr id="811" name="Picture 810">
          <a:extLst>
            <a:ext uri="{FF2B5EF4-FFF2-40B4-BE49-F238E27FC236}">
              <a16:creationId xmlns:a16="http://schemas.microsoft.com/office/drawing/2014/main" id="{1B9D29C9-B669-4825-8DB8-E3CEEBD4B9B1}"/>
            </a:ext>
          </a:extLst>
        </xdr:cNvPr>
        <xdr:cNvPicPr/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0" y="1502092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863904</xdr:colOff>
      <xdr:row>245</xdr:row>
      <xdr:rowOff>863904</xdr:rowOff>
    </xdr:to>
    <xdr:pic>
      <xdr:nvPicPr>
        <xdr:cNvPr id="812" name="Picture 811">
          <a:extLst>
            <a:ext uri="{FF2B5EF4-FFF2-40B4-BE49-F238E27FC236}">
              <a16:creationId xmlns:a16="http://schemas.microsoft.com/office/drawing/2014/main" id="{8E336D1E-7C5B-4C92-A476-BB59827B0144}"/>
            </a:ext>
          </a:extLst>
        </xdr:cNvPr>
        <xdr:cNvPicPr/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xfrm>
          <a:off x="0" y="151104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863904</xdr:colOff>
      <xdr:row>246</xdr:row>
      <xdr:rowOff>863904</xdr:rowOff>
    </xdr:to>
    <xdr:pic>
      <xdr:nvPicPr>
        <xdr:cNvPr id="813" name="Picture 812">
          <a:extLst>
            <a:ext uri="{FF2B5EF4-FFF2-40B4-BE49-F238E27FC236}">
              <a16:creationId xmlns:a16="http://schemas.microsoft.com/office/drawing/2014/main" id="{002F020B-FA87-43F9-B2EF-E217640CDE5F}"/>
            </a:ext>
          </a:extLst>
        </xdr:cNvPr>
        <xdr:cNvPicPr/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0" y="151999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864532</xdr:colOff>
      <xdr:row>247</xdr:row>
      <xdr:rowOff>863922</xdr:rowOff>
    </xdr:to>
    <xdr:pic>
      <xdr:nvPicPr>
        <xdr:cNvPr id="814" name="Picture 813">
          <a:extLst>
            <a:ext uri="{FF2B5EF4-FFF2-40B4-BE49-F238E27FC236}">
              <a16:creationId xmlns:a16="http://schemas.microsoft.com/office/drawing/2014/main" id="{9D091394-E5D0-4798-AA0F-DCDBA6639890}"/>
            </a:ext>
          </a:extLst>
        </xdr:cNvPr>
        <xdr:cNvPicPr/>
      </xdr:nvPicPr>
      <xdr:blipFill>
        <a:blip xmlns:r="http://schemas.openxmlformats.org/officeDocument/2006/relationships" r:embed="rId167" cstate="print"/>
        <a:stretch>
          <a:fillRect/>
        </a:stretch>
      </xdr:blipFill>
      <xdr:spPr>
        <a:xfrm>
          <a:off x="0" y="1528953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864532</xdr:colOff>
      <xdr:row>248</xdr:row>
      <xdr:rowOff>863922</xdr:rowOff>
    </xdr:to>
    <xdr:pic>
      <xdr:nvPicPr>
        <xdr:cNvPr id="815" name="Picture 814">
          <a:extLst>
            <a:ext uri="{FF2B5EF4-FFF2-40B4-BE49-F238E27FC236}">
              <a16:creationId xmlns:a16="http://schemas.microsoft.com/office/drawing/2014/main" id="{A1BFFBF3-2652-41CB-B16D-99A8FB1403C4}"/>
            </a:ext>
          </a:extLst>
        </xdr:cNvPr>
        <xdr:cNvPicPr/>
      </xdr:nvPicPr>
      <xdr:blipFill>
        <a:blip xmlns:r="http://schemas.openxmlformats.org/officeDocument/2006/relationships" r:embed="rId168" cstate="print"/>
        <a:stretch>
          <a:fillRect/>
        </a:stretch>
      </xdr:blipFill>
      <xdr:spPr>
        <a:xfrm>
          <a:off x="0" y="153790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863904</xdr:colOff>
      <xdr:row>249</xdr:row>
      <xdr:rowOff>863904</xdr:rowOff>
    </xdr:to>
    <xdr:pic>
      <xdr:nvPicPr>
        <xdr:cNvPr id="816" name="Picture 815">
          <a:extLst>
            <a:ext uri="{FF2B5EF4-FFF2-40B4-BE49-F238E27FC236}">
              <a16:creationId xmlns:a16="http://schemas.microsoft.com/office/drawing/2014/main" id="{EF658E98-BD51-459D-89C3-5263AF25E5CA}"/>
            </a:ext>
          </a:extLst>
        </xdr:cNvPr>
        <xdr:cNvPicPr/>
      </xdr:nvPicPr>
      <xdr:blipFill>
        <a:blip xmlns:r="http://schemas.openxmlformats.org/officeDocument/2006/relationships" r:embed="rId169" cstate="print"/>
        <a:stretch>
          <a:fillRect/>
        </a:stretch>
      </xdr:blipFill>
      <xdr:spPr>
        <a:xfrm>
          <a:off x="0" y="154686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863904</xdr:colOff>
      <xdr:row>250</xdr:row>
      <xdr:rowOff>863904</xdr:rowOff>
    </xdr:to>
    <xdr:pic>
      <xdr:nvPicPr>
        <xdr:cNvPr id="817" name="Picture 816">
          <a:extLst>
            <a:ext uri="{FF2B5EF4-FFF2-40B4-BE49-F238E27FC236}">
              <a16:creationId xmlns:a16="http://schemas.microsoft.com/office/drawing/2014/main" id="{9A230718-0DCC-4A86-81A1-D6894732BC46}"/>
            </a:ext>
          </a:extLst>
        </xdr:cNvPr>
        <xdr:cNvPicPr/>
      </xdr:nvPicPr>
      <xdr:blipFill>
        <a:blip xmlns:r="http://schemas.openxmlformats.org/officeDocument/2006/relationships" r:embed="rId170" cstate="print"/>
        <a:stretch>
          <a:fillRect/>
        </a:stretch>
      </xdr:blipFill>
      <xdr:spPr>
        <a:xfrm>
          <a:off x="0" y="155581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863904</xdr:colOff>
      <xdr:row>251</xdr:row>
      <xdr:rowOff>863904</xdr:rowOff>
    </xdr:to>
    <xdr:pic>
      <xdr:nvPicPr>
        <xdr:cNvPr id="818" name="Picture 817">
          <a:extLst>
            <a:ext uri="{FF2B5EF4-FFF2-40B4-BE49-F238E27FC236}">
              <a16:creationId xmlns:a16="http://schemas.microsoft.com/office/drawing/2014/main" id="{82A5945C-6550-49A9-BB9A-149780B6EBD4}"/>
            </a:ext>
          </a:extLst>
        </xdr:cNvPr>
        <xdr:cNvPicPr/>
      </xdr:nvPicPr>
      <xdr:blipFill>
        <a:blip xmlns:r="http://schemas.openxmlformats.org/officeDocument/2006/relationships" r:embed="rId171" cstate="print"/>
        <a:stretch>
          <a:fillRect/>
        </a:stretch>
      </xdr:blipFill>
      <xdr:spPr>
        <a:xfrm>
          <a:off x="0" y="156476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864532</xdr:colOff>
      <xdr:row>252</xdr:row>
      <xdr:rowOff>863922</xdr:rowOff>
    </xdr:to>
    <xdr:pic>
      <xdr:nvPicPr>
        <xdr:cNvPr id="819" name="Picture 818">
          <a:extLst>
            <a:ext uri="{FF2B5EF4-FFF2-40B4-BE49-F238E27FC236}">
              <a16:creationId xmlns:a16="http://schemas.microsoft.com/office/drawing/2014/main" id="{41980F62-C4F4-455A-948B-566BA965E076}"/>
            </a:ext>
          </a:extLst>
        </xdr:cNvPr>
        <xdr:cNvPicPr/>
      </xdr:nvPicPr>
      <xdr:blipFill>
        <a:blip xmlns:r="http://schemas.openxmlformats.org/officeDocument/2006/relationships" r:embed="rId172" cstate="print"/>
        <a:stretch>
          <a:fillRect/>
        </a:stretch>
      </xdr:blipFill>
      <xdr:spPr>
        <a:xfrm>
          <a:off x="0" y="157372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864532</xdr:colOff>
      <xdr:row>253</xdr:row>
      <xdr:rowOff>863922</xdr:rowOff>
    </xdr:to>
    <xdr:pic>
      <xdr:nvPicPr>
        <xdr:cNvPr id="820" name="Picture 819">
          <a:extLst>
            <a:ext uri="{FF2B5EF4-FFF2-40B4-BE49-F238E27FC236}">
              <a16:creationId xmlns:a16="http://schemas.microsoft.com/office/drawing/2014/main" id="{C6CDCDF9-0622-469A-BC53-A2983DCBEE10}"/>
            </a:ext>
          </a:extLst>
        </xdr:cNvPr>
        <xdr:cNvPicPr/>
      </xdr:nvPicPr>
      <xdr:blipFill>
        <a:blip xmlns:r="http://schemas.openxmlformats.org/officeDocument/2006/relationships" r:embed="rId173" cstate="print"/>
        <a:stretch>
          <a:fillRect/>
        </a:stretch>
      </xdr:blipFill>
      <xdr:spPr>
        <a:xfrm>
          <a:off x="0" y="158267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863904</xdr:colOff>
      <xdr:row>254</xdr:row>
      <xdr:rowOff>863904</xdr:rowOff>
    </xdr:to>
    <xdr:pic>
      <xdr:nvPicPr>
        <xdr:cNvPr id="821" name="Picture 820">
          <a:extLst>
            <a:ext uri="{FF2B5EF4-FFF2-40B4-BE49-F238E27FC236}">
              <a16:creationId xmlns:a16="http://schemas.microsoft.com/office/drawing/2014/main" id="{996D4266-3AC4-43AE-A455-0044897D6E99}"/>
            </a:ext>
          </a:extLst>
        </xdr:cNvPr>
        <xdr:cNvPicPr/>
      </xdr:nvPicPr>
      <xdr:blipFill>
        <a:blip xmlns:r="http://schemas.openxmlformats.org/officeDocument/2006/relationships" r:embed="rId174" cstate="print"/>
        <a:stretch>
          <a:fillRect/>
        </a:stretch>
      </xdr:blipFill>
      <xdr:spPr>
        <a:xfrm>
          <a:off x="0" y="159162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0</xdr:col>
      <xdr:colOff>863904</xdr:colOff>
      <xdr:row>277</xdr:row>
      <xdr:rowOff>863904</xdr:rowOff>
    </xdr:to>
    <xdr:pic>
      <xdr:nvPicPr>
        <xdr:cNvPr id="822" name="Picture 821">
          <a:extLst>
            <a:ext uri="{FF2B5EF4-FFF2-40B4-BE49-F238E27FC236}">
              <a16:creationId xmlns:a16="http://schemas.microsoft.com/office/drawing/2014/main" id="{FA61DD94-E588-40D7-95F2-4A020D7C8446}"/>
            </a:ext>
          </a:extLst>
        </xdr:cNvPr>
        <xdr:cNvPicPr/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xfrm>
          <a:off x="0" y="160058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0</xdr:col>
      <xdr:colOff>864532</xdr:colOff>
      <xdr:row>278</xdr:row>
      <xdr:rowOff>863922</xdr:rowOff>
    </xdr:to>
    <xdr:pic>
      <xdr:nvPicPr>
        <xdr:cNvPr id="823" name="Picture 822">
          <a:extLst>
            <a:ext uri="{FF2B5EF4-FFF2-40B4-BE49-F238E27FC236}">
              <a16:creationId xmlns:a16="http://schemas.microsoft.com/office/drawing/2014/main" id="{8BCF8A0D-6F1C-44DA-90FD-03CE59907463}"/>
            </a:ext>
          </a:extLst>
        </xdr:cNvPr>
        <xdr:cNvPicPr/>
      </xdr:nvPicPr>
      <xdr:blipFill>
        <a:blip xmlns:r="http://schemas.openxmlformats.org/officeDocument/2006/relationships" r:embed="rId176" cstate="print"/>
        <a:stretch>
          <a:fillRect/>
        </a:stretch>
      </xdr:blipFill>
      <xdr:spPr>
        <a:xfrm>
          <a:off x="0" y="160953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0</xdr:col>
      <xdr:colOff>863904</xdr:colOff>
      <xdr:row>279</xdr:row>
      <xdr:rowOff>863904</xdr:rowOff>
    </xdr:to>
    <xdr:pic>
      <xdr:nvPicPr>
        <xdr:cNvPr id="824" name="Picture 823">
          <a:extLst>
            <a:ext uri="{FF2B5EF4-FFF2-40B4-BE49-F238E27FC236}">
              <a16:creationId xmlns:a16="http://schemas.microsoft.com/office/drawing/2014/main" id="{37A15BEC-FBEF-4D61-92CB-9179A3A02E6C}"/>
            </a:ext>
          </a:extLst>
        </xdr:cNvPr>
        <xdr:cNvPicPr/>
      </xdr:nvPicPr>
      <xdr:blipFill>
        <a:blip xmlns:r="http://schemas.openxmlformats.org/officeDocument/2006/relationships" r:embed="rId177" cstate="print"/>
        <a:stretch>
          <a:fillRect/>
        </a:stretch>
      </xdr:blipFill>
      <xdr:spPr>
        <a:xfrm>
          <a:off x="0" y="161848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0</xdr:col>
      <xdr:colOff>863904</xdr:colOff>
      <xdr:row>280</xdr:row>
      <xdr:rowOff>863904</xdr:rowOff>
    </xdr:to>
    <xdr:pic>
      <xdr:nvPicPr>
        <xdr:cNvPr id="825" name="Picture 824">
          <a:extLst>
            <a:ext uri="{FF2B5EF4-FFF2-40B4-BE49-F238E27FC236}">
              <a16:creationId xmlns:a16="http://schemas.microsoft.com/office/drawing/2014/main" id="{0F975813-EAC0-4528-9AE8-3F10CEB3E472}"/>
            </a:ext>
          </a:extLst>
        </xdr:cNvPr>
        <xdr:cNvPicPr/>
      </xdr:nvPicPr>
      <xdr:blipFill>
        <a:blip xmlns:r="http://schemas.openxmlformats.org/officeDocument/2006/relationships" r:embed="rId178" cstate="print"/>
        <a:stretch>
          <a:fillRect/>
        </a:stretch>
      </xdr:blipFill>
      <xdr:spPr>
        <a:xfrm>
          <a:off x="0" y="162801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0</xdr:col>
      <xdr:colOff>864532</xdr:colOff>
      <xdr:row>281</xdr:row>
      <xdr:rowOff>863922</xdr:rowOff>
    </xdr:to>
    <xdr:pic>
      <xdr:nvPicPr>
        <xdr:cNvPr id="826" name="Picture 825">
          <a:extLst>
            <a:ext uri="{FF2B5EF4-FFF2-40B4-BE49-F238E27FC236}">
              <a16:creationId xmlns:a16="http://schemas.microsoft.com/office/drawing/2014/main" id="{50CA6568-BDA8-423C-88D6-4C5FD07AB1D1}"/>
            </a:ext>
          </a:extLst>
        </xdr:cNvPr>
        <xdr:cNvPicPr/>
      </xdr:nvPicPr>
      <xdr:blipFill>
        <a:blip xmlns:r="http://schemas.openxmlformats.org/officeDocument/2006/relationships" r:embed="rId179" cstate="print"/>
        <a:stretch>
          <a:fillRect/>
        </a:stretch>
      </xdr:blipFill>
      <xdr:spPr>
        <a:xfrm>
          <a:off x="0" y="163696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0</xdr:col>
      <xdr:colOff>863904</xdr:colOff>
      <xdr:row>282</xdr:row>
      <xdr:rowOff>863904</xdr:rowOff>
    </xdr:to>
    <xdr:pic>
      <xdr:nvPicPr>
        <xdr:cNvPr id="827" name="Picture 826">
          <a:extLst>
            <a:ext uri="{FF2B5EF4-FFF2-40B4-BE49-F238E27FC236}">
              <a16:creationId xmlns:a16="http://schemas.microsoft.com/office/drawing/2014/main" id="{8265EB1E-F01B-4AF4-BD67-040A895624B7}"/>
            </a:ext>
          </a:extLst>
        </xdr:cNvPr>
        <xdr:cNvPicPr/>
      </xdr:nvPicPr>
      <xdr:blipFill>
        <a:blip xmlns:r="http://schemas.openxmlformats.org/officeDocument/2006/relationships" r:embed="rId180" cstate="print"/>
        <a:stretch>
          <a:fillRect/>
        </a:stretch>
      </xdr:blipFill>
      <xdr:spPr>
        <a:xfrm>
          <a:off x="0" y="164592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0</xdr:col>
      <xdr:colOff>863904</xdr:colOff>
      <xdr:row>283</xdr:row>
      <xdr:rowOff>863904</xdr:rowOff>
    </xdr:to>
    <xdr:pic>
      <xdr:nvPicPr>
        <xdr:cNvPr id="828" name="Picture 827">
          <a:extLst>
            <a:ext uri="{FF2B5EF4-FFF2-40B4-BE49-F238E27FC236}">
              <a16:creationId xmlns:a16="http://schemas.microsoft.com/office/drawing/2014/main" id="{3554861A-8CF9-45B6-900A-462FC5A26944}"/>
            </a:ext>
          </a:extLst>
        </xdr:cNvPr>
        <xdr:cNvPicPr/>
      </xdr:nvPicPr>
      <xdr:blipFill>
        <a:blip xmlns:r="http://schemas.openxmlformats.org/officeDocument/2006/relationships" r:embed="rId181" cstate="print"/>
        <a:stretch>
          <a:fillRect/>
        </a:stretch>
      </xdr:blipFill>
      <xdr:spPr>
        <a:xfrm>
          <a:off x="0" y="165487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284</xdr:row>
      <xdr:rowOff>0</xdr:rowOff>
    </xdr:from>
    <xdr:to>
      <xdr:col>0</xdr:col>
      <xdr:colOff>864532</xdr:colOff>
      <xdr:row>284</xdr:row>
      <xdr:rowOff>863922</xdr:rowOff>
    </xdr:to>
    <xdr:pic>
      <xdr:nvPicPr>
        <xdr:cNvPr id="829" name="Picture 828">
          <a:extLst>
            <a:ext uri="{FF2B5EF4-FFF2-40B4-BE49-F238E27FC236}">
              <a16:creationId xmlns:a16="http://schemas.microsoft.com/office/drawing/2014/main" id="{B0F946F9-58AC-4089-AF4E-4ECFC341FCFD}"/>
            </a:ext>
          </a:extLst>
        </xdr:cNvPr>
        <xdr:cNvPicPr/>
      </xdr:nvPicPr>
      <xdr:blipFill>
        <a:blip xmlns:r="http://schemas.openxmlformats.org/officeDocument/2006/relationships" r:embed="rId182" cstate="print"/>
        <a:stretch>
          <a:fillRect/>
        </a:stretch>
      </xdr:blipFill>
      <xdr:spPr>
        <a:xfrm>
          <a:off x="0" y="1663827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0</xdr:col>
      <xdr:colOff>863904</xdr:colOff>
      <xdr:row>285</xdr:row>
      <xdr:rowOff>863904</xdr:rowOff>
    </xdr:to>
    <xdr:pic>
      <xdr:nvPicPr>
        <xdr:cNvPr id="830" name="Picture 829">
          <a:extLst>
            <a:ext uri="{FF2B5EF4-FFF2-40B4-BE49-F238E27FC236}">
              <a16:creationId xmlns:a16="http://schemas.microsoft.com/office/drawing/2014/main" id="{1F05DA46-4F6D-403A-81EC-9F8C2E81473D}"/>
            </a:ext>
          </a:extLst>
        </xdr:cNvPr>
        <xdr:cNvPicPr/>
      </xdr:nvPicPr>
      <xdr:blipFill>
        <a:blip xmlns:r="http://schemas.openxmlformats.org/officeDocument/2006/relationships" r:embed="rId183" cstate="print"/>
        <a:stretch>
          <a:fillRect/>
        </a:stretch>
      </xdr:blipFill>
      <xdr:spPr>
        <a:xfrm>
          <a:off x="0" y="167335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0</xdr:col>
      <xdr:colOff>863904</xdr:colOff>
      <xdr:row>286</xdr:row>
      <xdr:rowOff>863904</xdr:rowOff>
    </xdr:to>
    <xdr:pic>
      <xdr:nvPicPr>
        <xdr:cNvPr id="831" name="Picture 830">
          <a:extLst>
            <a:ext uri="{FF2B5EF4-FFF2-40B4-BE49-F238E27FC236}">
              <a16:creationId xmlns:a16="http://schemas.microsoft.com/office/drawing/2014/main" id="{1B221A77-FAFD-4634-B9B3-AFAD1BF05108}"/>
            </a:ext>
          </a:extLst>
        </xdr:cNvPr>
        <xdr:cNvPicPr/>
      </xdr:nvPicPr>
      <xdr:blipFill>
        <a:blip xmlns:r="http://schemas.openxmlformats.org/officeDocument/2006/relationships" r:embed="rId184" cstate="print"/>
        <a:stretch>
          <a:fillRect/>
        </a:stretch>
      </xdr:blipFill>
      <xdr:spPr>
        <a:xfrm>
          <a:off x="0" y="168230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0</xdr:col>
      <xdr:colOff>864532</xdr:colOff>
      <xdr:row>287</xdr:row>
      <xdr:rowOff>863922</xdr:rowOff>
    </xdr:to>
    <xdr:pic>
      <xdr:nvPicPr>
        <xdr:cNvPr id="832" name="Picture 831">
          <a:extLst>
            <a:ext uri="{FF2B5EF4-FFF2-40B4-BE49-F238E27FC236}">
              <a16:creationId xmlns:a16="http://schemas.microsoft.com/office/drawing/2014/main" id="{47B1A7B2-DDA6-4448-89F3-DEEAA82D2397}"/>
            </a:ext>
          </a:extLst>
        </xdr:cNvPr>
        <xdr:cNvPicPr/>
      </xdr:nvPicPr>
      <xdr:blipFill>
        <a:blip xmlns:r="http://schemas.openxmlformats.org/officeDocument/2006/relationships" r:embed="rId185" cstate="print"/>
        <a:stretch>
          <a:fillRect/>
        </a:stretch>
      </xdr:blipFill>
      <xdr:spPr>
        <a:xfrm>
          <a:off x="0" y="1691259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0</xdr:col>
      <xdr:colOff>863904</xdr:colOff>
      <xdr:row>288</xdr:row>
      <xdr:rowOff>863904</xdr:rowOff>
    </xdr:to>
    <xdr:pic>
      <xdr:nvPicPr>
        <xdr:cNvPr id="833" name="Picture 832">
          <a:extLst>
            <a:ext uri="{FF2B5EF4-FFF2-40B4-BE49-F238E27FC236}">
              <a16:creationId xmlns:a16="http://schemas.microsoft.com/office/drawing/2014/main" id="{6C433B19-9295-4BB3-A17E-2701354A3AC5}"/>
            </a:ext>
          </a:extLst>
        </xdr:cNvPr>
        <xdr:cNvPicPr/>
      </xdr:nvPicPr>
      <xdr:blipFill>
        <a:blip xmlns:r="http://schemas.openxmlformats.org/officeDocument/2006/relationships" r:embed="rId186" cstate="print"/>
        <a:stretch>
          <a:fillRect/>
        </a:stretch>
      </xdr:blipFill>
      <xdr:spPr>
        <a:xfrm>
          <a:off x="0" y="170021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0</xdr:col>
      <xdr:colOff>863904</xdr:colOff>
      <xdr:row>289</xdr:row>
      <xdr:rowOff>863904</xdr:rowOff>
    </xdr:to>
    <xdr:pic>
      <xdr:nvPicPr>
        <xdr:cNvPr id="834" name="Picture 833">
          <a:extLst>
            <a:ext uri="{FF2B5EF4-FFF2-40B4-BE49-F238E27FC236}">
              <a16:creationId xmlns:a16="http://schemas.microsoft.com/office/drawing/2014/main" id="{7354C342-B40F-4697-AF17-D14AE32688EC}"/>
            </a:ext>
          </a:extLst>
        </xdr:cNvPr>
        <xdr:cNvPicPr/>
      </xdr:nvPicPr>
      <xdr:blipFill>
        <a:blip xmlns:r="http://schemas.openxmlformats.org/officeDocument/2006/relationships" r:embed="rId187" cstate="print"/>
        <a:stretch>
          <a:fillRect/>
        </a:stretch>
      </xdr:blipFill>
      <xdr:spPr>
        <a:xfrm>
          <a:off x="0" y="170916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864532</xdr:colOff>
      <xdr:row>255</xdr:row>
      <xdr:rowOff>863922</xdr:rowOff>
    </xdr:to>
    <xdr:pic>
      <xdr:nvPicPr>
        <xdr:cNvPr id="835" name="Picture 834">
          <a:extLst>
            <a:ext uri="{FF2B5EF4-FFF2-40B4-BE49-F238E27FC236}">
              <a16:creationId xmlns:a16="http://schemas.microsoft.com/office/drawing/2014/main" id="{C7708CC1-C993-4436-9738-1D1BC05FC18B}"/>
            </a:ext>
          </a:extLst>
        </xdr:cNvPr>
        <xdr:cNvPicPr/>
      </xdr:nvPicPr>
      <xdr:blipFill>
        <a:blip xmlns:r="http://schemas.openxmlformats.org/officeDocument/2006/relationships" r:embed="rId188" cstate="print"/>
        <a:stretch>
          <a:fillRect/>
        </a:stretch>
      </xdr:blipFill>
      <xdr:spPr>
        <a:xfrm>
          <a:off x="0" y="1718119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863904</xdr:colOff>
      <xdr:row>256</xdr:row>
      <xdr:rowOff>863904</xdr:rowOff>
    </xdr:to>
    <xdr:pic>
      <xdr:nvPicPr>
        <xdr:cNvPr id="836" name="Picture 835">
          <a:extLst>
            <a:ext uri="{FF2B5EF4-FFF2-40B4-BE49-F238E27FC236}">
              <a16:creationId xmlns:a16="http://schemas.microsoft.com/office/drawing/2014/main" id="{8394A9E8-9CFC-4874-89B8-83CDD63B0276}"/>
            </a:ext>
          </a:extLst>
        </xdr:cNvPr>
        <xdr:cNvPicPr/>
      </xdr:nvPicPr>
      <xdr:blipFill>
        <a:blip xmlns:r="http://schemas.openxmlformats.org/officeDocument/2006/relationships" r:embed="rId189" cstate="print"/>
        <a:stretch>
          <a:fillRect/>
        </a:stretch>
      </xdr:blipFill>
      <xdr:spPr>
        <a:xfrm>
          <a:off x="0" y="172707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863904</xdr:colOff>
      <xdr:row>257</xdr:row>
      <xdr:rowOff>863904</xdr:rowOff>
    </xdr:to>
    <xdr:pic>
      <xdr:nvPicPr>
        <xdr:cNvPr id="837" name="Picture 836">
          <a:extLst>
            <a:ext uri="{FF2B5EF4-FFF2-40B4-BE49-F238E27FC236}">
              <a16:creationId xmlns:a16="http://schemas.microsoft.com/office/drawing/2014/main" id="{F91ACC7E-77D3-488E-892C-3F08EF884C0E}"/>
            </a:ext>
          </a:extLst>
        </xdr:cNvPr>
        <xdr:cNvPicPr/>
      </xdr:nvPicPr>
      <xdr:blipFill>
        <a:blip xmlns:r="http://schemas.openxmlformats.org/officeDocument/2006/relationships" r:embed="rId190" cstate="print"/>
        <a:stretch>
          <a:fillRect/>
        </a:stretch>
      </xdr:blipFill>
      <xdr:spPr>
        <a:xfrm>
          <a:off x="0" y="173602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864532</xdr:colOff>
      <xdr:row>258</xdr:row>
      <xdr:rowOff>863922</xdr:rowOff>
    </xdr:to>
    <xdr:pic>
      <xdr:nvPicPr>
        <xdr:cNvPr id="838" name="Picture 837">
          <a:extLst>
            <a:ext uri="{FF2B5EF4-FFF2-40B4-BE49-F238E27FC236}">
              <a16:creationId xmlns:a16="http://schemas.microsoft.com/office/drawing/2014/main" id="{C4760843-5966-46B3-BE69-F8F6FC6D41DB}"/>
            </a:ext>
          </a:extLst>
        </xdr:cNvPr>
        <xdr:cNvPicPr/>
      </xdr:nvPicPr>
      <xdr:blipFill>
        <a:blip xmlns:r="http://schemas.openxmlformats.org/officeDocument/2006/relationships" r:embed="rId191" cstate="print"/>
        <a:stretch>
          <a:fillRect/>
        </a:stretch>
      </xdr:blipFill>
      <xdr:spPr>
        <a:xfrm>
          <a:off x="0" y="1744980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863904</xdr:colOff>
      <xdr:row>259</xdr:row>
      <xdr:rowOff>863904</xdr:rowOff>
    </xdr:to>
    <xdr:pic>
      <xdr:nvPicPr>
        <xdr:cNvPr id="839" name="Picture 838">
          <a:extLst>
            <a:ext uri="{FF2B5EF4-FFF2-40B4-BE49-F238E27FC236}">
              <a16:creationId xmlns:a16="http://schemas.microsoft.com/office/drawing/2014/main" id="{11BAEB51-2114-4214-9A6F-021E0DD56B8E}"/>
            </a:ext>
          </a:extLst>
        </xdr:cNvPr>
        <xdr:cNvPicPr/>
      </xdr:nvPicPr>
      <xdr:blipFill>
        <a:blip xmlns:r="http://schemas.openxmlformats.org/officeDocument/2006/relationships" r:embed="rId192" cstate="print"/>
        <a:stretch>
          <a:fillRect/>
        </a:stretch>
      </xdr:blipFill>
      <xdr:spPr>
        <a:xfrm>
          <a:off x="0" y="175393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863904</xdr:colOff>
      <xdr:row>260</xdr:row>
      <xdr:rowOff>863904</xdr:rowOff>
    </xdr:to>
    <xdr:pic>
      <xdr:nvPicPr>
        <xdr:cNvPr id="840" name="Picture 839">
          <a:extLst>
            <a:ext uri="{FF2B5EF4-FFF2-40B4-BE49-F238E27FC236}">
              <a16:creationId xmlns:a16="http://schemas.microsoft.com/office/drawing/2014/main" id="{BE9112FD-9855-48B0-A8A5-3BECD16051DF}"/>
            </a:ext>
          </a:extLst>
        </xdr:cNvPr>
        <xdr:cNvPicPr/>
      </xdr:nvPicPr>
      <xdr:blipFill>
        <a:blip xmlns:r="http://schemas.openxmlformats.org/officeDocument/2006/relationships" r:embed="rId193" cstate="print"/>
        <a:stretch>
          <a:fillRect/>
        </a:stretch>
      </xdr:blipFill>
      <xdr:spPr>
        <a:xfrm>
          <a:off x="0" y="176288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0</xdr:col>
      <xdr:colOff>864532</xdr:colOff>
      <xdr:row>261</xdr:row>
      <xdr:rowOff>863922</xdr:rowOff>
    </xdr:to>
    <xdr:pic>
      <xdr:nvPicPr>
        <xdr:cNvPr id="841" name="Picture 840">
          <a:extLst>
            <a:ext uri="{FF2B5EF4-FFF2-40B4-BE49-F238E27FC236}">
              <a16:creationId xmlns:a16="http://schemas.microsoft.com/office/drawing/2014/main" id="{36AFC5AA-FDD7-46C7-B4B4-9C49C99D9AF7}"/>
            </a:ext>
          </a:extLst>
        </xdr:cNvPr>
        <xdr:cNvPicPr/>
      </xdr:nvPicPr>
      <xdr:blipFill>
        <a:blip xmlns:r="http://schemas.openxmlformats.org/officeDocument/2006/relationships" r:embed="rId194" cstate="print"/>
        <a:stretch>
          <a:fillRect/>
        </a:stretch>
      </xdr:blipFill>
      <xdr:spPr>
        <a:xfrm>
          <a:off x="0" y="177184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0</xdr:col>
      <xdr:colOff>863904</xdr:colOff>
      <xdr:row>262</xdr:row>
      <xdr:rowOff>863904</xdr:rowOff>
    </xdr:to>
    <xdr:pic>
      <xdr:nvPicPr>
        <xdr:cNvPr id="842" name="Picture 841">
          <a:extLst>
            <a:ext uri="{FF2B5EF4-FFF2-40B4-BE49-F238E27FC236}">
              <a16:creationId xmlns:a16="http://schemas.microsoft.com/office/drawing/2014/main" id="{7B310FF8-DCBA-4D24-88E5-3F07AFCEAE9E}"/>
            </a:ext>
          </a:extLst>
        </xdr:cNvPr>
        <xdr:cNvPicPr/>
      </xdr:nvPicPr>
      <xdr:blipFill>
        <a:blip xmlns:r="http://schemas.openxmlformats.org/officeDocument/2006/relationships" r:embed="rId195" cstate="print"/>
        <a:stretch>
          <a:fillRect/>
        </a:stretch>
      </xdr:blipFill>
      <xdr:spPr>
        <a:xfrm>
          <a:off x="0" y="178079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0</xdr:col>
      <xdr:colOff>864532</xdr:colOff>
      <xdr:row>263</xdr:row>
      <xdr:rowOff>863922</xdr:rowOff>
    </xdr:to>
    <xdr:pic>
      <xdr:nvPicPr>
        <xdr:cNvPr id="843" name="Picture 842">
          <a:extLst>
            <a:ext uri="{FF2B5EF4-FFF2-40B4-BE49-F238E27FC236}">
              <a16:creationId xmlns:a16="http://schemas.microsoft.com/office/drawing/2014/main" id="{6352DB47-D56D-416B-8922-22A5B7274F0A}"/>
            </a:ext>
          </a:extLst>
        </xdr:cNvPr>
        <xdr:cNvPicPr/>
      </xdr:nvPicPr>
      <xdr:blipFill>
        <a:blip xmlns:r="http://schemas.openxmlformats.org/officeDocument/2006/relationships" r:embed="rId196" cstate="print"/>
        <a:stretch>
          <a:fillRect/>
        </a:stretch>
      </xdr:blipFill>
      <xdr:spPr>
        <a:xfrm>
          <a:off x="0" y="1790319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0</xdr:col>
      <xdr:colOff>863904</xdr:colOff>
      <xdr:row>264</xdr:row>
      <xdr:rowOff>863904</xdr:rowOff>
    </xdr:to>
    <xdr:pic>
      <xdr:nvPicPr>
        <xdr:cNvPr id="844" name="Picture 843">
          <a:extLst>
            <a:ext uri="{FF2B5EF4-FFF2-40B4-BE49-F238E27FC236}">
              <a16:creationId xmlns:a16="http://schemas.microsoft.com/office/drawing/2014/main" id="{9FF0D659-23A8-4C1C-A5FC-79EBAA350E20}"/>
            </a:ext>
          </a:extLst>
        </xdr:cNvPr>
        <xdr:cNvPicPr/>
      </xdr:nvPicPr>
      <xdr:blipFill>
        <a:blip xmlns:r="http://schemas.openxmlformats.org/officeDocument/2006/relationships" r:embed="rId197" cstate="print"/>
        <a:stretch>
          <a:fillRect/>
        </a:stretch>
      </xdr:blipFill>
      <xdr:spPr>
        <a:xfrm>
          <a:off x="0" y="179927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0</xdr:col>
      <xdr:colOff>863904</xdr:colOff>
      <xdr:row>265</xdr:row>
      <xdr:rowOff>863904</xdr:rowOff>
    </xdr:to>
    <xdr:pic>
      <xdr:nvPicPr>
        <xdr:cNvPr id="845" name="Picture 844">
          <a:extLst>
            <a:ext uri="{FF2B5EF4-FFF2-40B4-BE49-F238E27FC236}">
              <a16:creationId xmlns:a16="http://schemas.microsoft.com/office/drawing/2014/main" id="{CD51E993-353E-4645-B32C-00AE4EC44DFC}"/>
            </a:ext>
          </a:extLst>
        </xdr:cNvPr>
        <xdr:cNvPicPr/>
      </xdr:nvPicPr>
      <xdr:blipFill>
        <a:blip xmlns:r="http://schemas.openxmlformats.org/officeDocument/2006/relationships" r:embed="rId198" cstate="print"/>
        <a:stretch>
          <a:fillRect/>
        </a:stretch>
      </xdr:blipFill>
      <xdr:spPr>
        <a:xfrm>
          <a:off x="0" y="180822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0</xdr:col>
      <xdr:colOff>863904</xdr:colOff>
      <xdr:row>266</xdr:row>
      <xdr:rowOff>863904</xdr:rowOff>
    </xdr:to>
    <xdr:pic>
      <xdr:nvPicPr>
        <xdr:cNvPr id="846" name="Picture 845">
          <a:extLst>
            <a:ext uri="{FF2B5EF4-FFF2-40B4-BE49-F238E27FC236}">
              <a16:creationId xmlns:a16="http://schemas.microsoft.com/office/drawing/2014/main" id="{56BD5B2E-B1DC-420B-B5DE-CBDFCBD2C059}"/>
            </a:ext>
          </a:extLst>
        </xdr:cNvPr>
        <xdr:cNvPicPr/>
      </xdr:nvPicPr>
      <xdr:blipFill>
        <a:blip xmlns:r="http://schemas.openxmlformats.org/officeDocument/2006/relationships" r:embed="rId199" cstate="print"/>
        <a:stretch>
          <a:fillRect/>
        </a:stretch>
      </xdr:blipFill>
      <xdr:spPr>
        <a:xfrm>
          <a:off x="0" y="181717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0</xdr:col>
      <xdr:colOff>864532</xdr:colOff>
      <xdr:row>267</xdr:row>
      <xdr:rowOff>863922</xdr:rowOff>
    </xdr:to>
    <xdr:pic>
      <xdr:nvPicPr>
        <xdr:cNvPr id="847" name="Picture 846">
          <a:extLst>
            <a:ext uri="{FF2B5EF4-FFF2-40B4-BE49-F238E27FC236}">
              <a16:creationId xmlns:a16="http://schemas.microsoft.com/office/drawing/2014/main" id="{BF299745-B400-4F54-A2F6-C633DDEBABA6}"/>
            </a:ext>
          </a:extLst>
        </xdr:cNvPr>
        <xdr:cNvPicPr/>
      </xdr:nvPicPr>
      <xdr:blipFill>
        <a:blip xmlns:r="http://schemas.openxmlformats.org/officeDocument/2006/relationships" r:embed="rId200" cstate="print"/>
        <a:stretch>
          <a:fillRect/>
        </a:stretch>
      </xdr:blipFill>
      <xdr:spPr>
        <a:xfrm>
          <a:off x="0" y="1826133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0</xdr:col>
      <xdr:colOff>863904</xdr:colOff>
      <xdr:row>268</xdr:row>
      <xdr:rowOff>863904</xdr:rowOff>
    </xdr:to>
    <xdr:pic>
      <xdr:nvPicPr>
        <xdr:cNvPr id="848" name="Picture 847">
          <a:extLst>
            <a:ext uri="{FF2B5EF4-FFF2-40B4-BE49-F238E27FC236}">
              <a16:creationId xmlns:a16="http://schemas.microsoft.com/office/drawing/2014/main" id="{88D1F198-A50A-4C1B-AD67-24E587C24677}"/>
            </a:ext>
          </a:extLst>
        </xdr:cNvPr>
        <xdr:cNvPicPr/>
      </xdr:nvPicPr>
      <xdr:blipFill>
        <a:blip xmlns:r="http://schemas.openxmlformats.org/officeDocument/2006/relationships" r:embed="rId201" cstate="print"/>
        <a:stretch>
          <a:fillRect/>
        </a:stretch>
      </xdr:blipFill>
      <xdr:spPr>
        <a:xfrm>
          <a:off x="0" y="183508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0</xdr:col>
      <xdr:colOff>863904</xdr:colOff>
      <xdr:row>269</xdr:row>
      <xdr:rowOff>863904</xdr:rowOff>
    </xdr:to>
    <xdr:pic>
      <xdr:nvPicPr>
        <xdr:cNvPr id="849" name="Picture 848">
          <a:extLst>
            <a:ext uri="{FF2B5EF4-FFF2-40B4-BE49-F238E27FC236}">
              <a16:creationId xmlns:a16="http://schemas.microsoft.com/office/drawing/2014/main" id="{75FC5044-67D0-44E3-83C4-DEBD012D37F0}"/>
            </a:ext>
          </a:extLst>
        </xdr:cNvPr>
        <xdr:cNvPicPr/>
      </xdr:nvPicPr>
      <xdr:blipFill>
        <a:blip xmlns:r="http://schemas.openxmlformats.org/officeDocument/2006/relationships" r:embed="rId202" cstate="print"/>
        <a:stretch>
          <a:fillRect/>
        </a:stretch>
      </xdr:blipFill>
      <xdr:spPr>
        <a:xfrm>
          <a:off x="0" y="184404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0</xdr:col>
      <xdr:colOff>864532</xdr:colOff>
      <xdr:row>270</xdr:row>
      <xdr:rowOff>863922</xdr:rowOff>
    </xdr:to>
    <xdr:pic>
      <xdr:nvPicPr>
        <xdr:cNvPr id="850" name="Picture 849">
          <a:extLst>
            <a:ext uri="{FF2B5EF4-FFF2-40B4-BE49-F238E27FC236}">
              <a16:creationId xmlns:a16="http://schemas.microsoft.com/office/drawing/2014/main" id="{952D2CED-533A-4D05-BFE2-63AAD391C5E4}"/>
            </a:ext>
          </a:extLst>
        </xdr:cNvPr>
        <xdr:cNvPicPr/>
      </xdr:nvPicPr>
      <xdr:blipFill>
        <a:blip xmlns:r="http://schemas.openxmlformats.org/officeDocument/2006/relationships" r:embed="rId203" cstate="print"/>
        <a:stretch>
          <a:fillRect/>
        </a:stretch>
      </xdr:blipFill>
      <xdr:spPr>
        <a:xfrm>
          <a:off x="0" y="185299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0</xdr:col>
      <xdr:colOff>863904</xdr:colOff>
      <xdr:row>271</xdr:row>
      <xdr:rowOff>863904</xdr:rowOff>
    </xdr:to>
    <xdr:pic>
      <xdr:nvPicPr>
        <xdr:cNvPr id="851" name="Picture 850">
          <a:extLst>
            <a:ext uri="{FF2B5EF4-FFF2-40B4-BE49-F238E27FC236}">
              <a16:creationId xmlns:a16="http://schemas.microsoft.com/office/drawing/2014/main" id="{A541B0FB-10AF-4890-8489-1FC8FD1E8FEC}"/>
            </a:ext>
          </a:extLst>
        </xdr:cNvPr>
        <xdr:cNvPicPr/>
      </xdr:nvPicPr>
      <xdr:blipFill>
        <a:blip xmlns:r="http://schemas.openxmlformats.org/officeDocument/2006/relationships" r:embed="rId204" cstate="print"/>
        <a:stretch>
          <a:fillRect/>
        </a:stretch>
      </xdr:blipFill>
      <xdr:spPr>
        <a:xfrm>
          <a:off x="0" y="186194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0</xdr:col>
      <xdr:colOff>863904</xdr:colOff>
      <xdr:row>272</xdr:row>
      <xdr:rowOff>863904</xdr:rowOff>
    </xdr:to>
    <xdr:pic>
      <xdr:nvPicPr>
        <xdr:cNvPr id="852" name="Picture 851">
          <a:extLst>
            <a:ext uri="{FF2B5EF4-FFF2-40B4-BE49-F238E27FC236}">
              <a16:creationId xmlns:a16="http://schemas.microsoft.com/office/drawing/2014/main" id="{102BB1E3-ED1D-4C37-8BEE-AF62D24C7408}"/>
            </a:ext>
          </a:extLst>
        </xdr:cNvPr>
        <xdr:cNvPicPr/>
      </xdr:nvPicPr>
      <xdr:blipFill>
        <a:blip xmlns:r="http://schemas.openxmlformats.org/officeDocument/2006/relationships" r:embed="rId205" cstate="print"/>
        <a:stretch>
          <a:fillRect/>
        </a:stretch>
      </xdr:blipFill>
      <xdr:spPr>
        <a:xfrm>
          <a:off x="0" y="187090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0</xdr:col>
      <xdr:colOff>864532</xdr:colOff>
      <xdr:row>273</xdr:row>
      <xdr:rowOff>863922</xdr:rowOff>
    </xdr:to>
    <xdr:pic>
      <xdr:nvPicPr>
        <xdr:cNvPr id="853" name="Picture 852">
          <a:extLst>
            <a:ext uri="{FF2B5EF4-FFF2-40B4-BE49-F238E27FC236}">
              <a16:creationId xmlns:a16="http://schemas.microsoft.com/office/drawing/2014/main" id="{E0C18CD6-9468-4F0B-BDAA-262FCF773897}"/>
            </a:ext>
          </a:extLst>
        </xdr:cNvPr>
        <xdr:cNvPicPr/>
      </xdr:nvPicPr>
      <xdr:blipFill>
        <a:blip xmlns:r="http://schemas.openxmlformats.org/officeDocument/2006/relationships" r:embed="rId206" cstate="print"/>
        <a:stretch>
          <a:fillRect/>
        </a:stretch>
      </xdr:blipFill>
      <xdr:spPr>
        <a:xfrm>
          <a:off x="0" y="187985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0</xdr:col>
      <xdr:colOff>863904</xdr:colOff>
      <xdr:row>274</xdr:row>
      <xdr:rowOff>863904</xdr:rowOff>
    </xdr:to>
    <xdr:pic>
      <xdr:nvPicPr>
        <xdr:cNvPr id="854" name="Picture 853">
          <a:extLst>
            <a:ext uri="{FF2B5EF4-FFF2-40B4-BE49-F238E27FC236}">
              <a16:creationId xmlns:a16="http://schemas.microsoft.com/office/drawing/2014/main" id="{BEE6B616-F01D-4BB2-9AA8-68E4ECD43159}"/>
            </a:ext>
          </a:extLst>
        </xdr:cNvPr>
        <xdr:cNvPicPr/>
      </xdr:nvPicPr>
      <xdr:blipFill>
        <a:blip xmlns:r="http://schemas.openxmlformats.org/officeDocument/2006/relationships" r:embed="rId207" cstate="print"/>
        <a:stretch>
          <a:fillRect/>
        </a:stretch>
      </xdr:blipFill>
      <xdr:spPr>
        <a:xfrm>
          <a:off x="0" y="188880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0</xdr:col>
      <xdr:colOff>863904</xdr:colOff>
      <xdr:row>275</xdr:row>
      <xdr:rowOff>863904</xdr:rowOff>
    </xdr:to>
    <xdr:pic>
      <xdr:nvPicPr>
        <xdr:cNvPr id="855" name="Picture 854">
          <a:extLst>
            <a:ext uri="{FF2B5EF4-FFF2-40B4-BE49-F238E27FC236}">
              <a16:creationId xmlns:a16="http://schemas.microsoft.com/office/drawing/2014/main" id="{C201BB64-7E62-4F33-AA97-BC2E408D5849}"/>
            </a:ext>
          </a:extLst>
        </xdr:cNvPr>
        <xdr:cNvPicPr/>
      </xdr:nvPicPr>
      <xdr:blipFill>
        <a:blip xmlns:r="http://schemas.openxmlformats.org/officeDocument/2006/relationships" r:embed="rId208" cstate="print"/>
        <a:stretch>
          <a:fillRect/>
        </a:stretch>
      </xdr:blipFill>
      <xdr:spPr>
        <a:xfrm>
          <a:off x="0" y="189776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0</xdr:col>
      <xdr:colOff>863904</xdr:colOff>
      <xdr:row>276</xdr:row>
      <xdr:rowOff>863904</xdr:rowOff>
    </xdr:to>
    <xdr:pic>
      <xdr:nvPicPr>
        <xdr:cNvPr id="856" name="Picture 855">
          <a:extLst>
            <a:ext uri="{FF2B5EF4-FFF2-40B4-BE49-F238E27FC236}">
              <a16:creationId xmlns:a16="http://schemas.microsoft.com/office/drawing/2014/main" id="{C546B74C-3755-4807-B282-DCDF06A4AA4C}"/>
            </a:ext>
          </a:extLst>
        </xdr:cNvPr>
        <xdr:cNvPicPr/>
      </xdr:nvPicPr>
      <xdr:blipFill>
        <a:blip xmlns:r="http://schemas.openxmlformats.org/officeDocument/2006/relationships" r:embed="rId209" cstate="print"/>
        <a:stretch>
          <a:fillRect/>
        </a:stretch>
      </xdr:blipFill>
      <xdr:spPr>
        <a:xfrm>
          <a:off x="0" y="190671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330</xdr:row>
      <xdr:rowOff>0</xdr:rowOff>
    </xdr:from>
    <xdr:to>
      <xdr:col>0</xdr:col>
      <xdr:colOff>863904</xdr:colOff>
      <xdr:row>330</xdr:row>
      <xdr:rowOff>863904</xdr:rowOff>
    </xdr:to>
    <xdr:pic>
      <xdr:nvPicPr>
        <xdr:cNvPr id="857" name="Picture 856">
          <a:extLst>
            <a:ext uri="{FF2B5EF4-FFF2-40B4-BE49-F238E27FC236}">
              <a16:creationId xmlns:a16="http://schemas.microsoft.com/office/drawing/2014/main" id="{7DE9AAEC-4778-47E1-9250-B376BF412A57}"/>
            </a:ext>
          </a:extLst>
        </xdr:cNvPr>
        <xdr:cNvPicPr/>
      </xdr:nvPicPr>
      <xdr:blipFill>
        <a:blip xmlns:r="http://schemas.openxmlformats.org/officeDocument/2006/relationships" r:embed="rId210" cstate="print"/>
        <a:stretch>
          <a:fillRect/>
        </a:stretch>
      </xdr:blipFill>
      <xdr:spPr>
        <a:xfrm>
          <a:off x="0" y="191623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331</xdr:row>
      <xdr:rowOff>0</xdr:rowOff>
    </xdr:from>
    <xdr:to>
      <xdr:col>0</xdr:col>
      <xdr:colOff>863904</xdr:colOff>
      <xdr:row>331</xdr:row>
      <xdr:rowOff>863904</xdr:rowOff>
    </xdr:to>
    <xdr:pic>
      <xdr:nvPicPr>
        <xdr:cNvPr id="858" name="Picture 857">
          <a:extLst>
            <a:ext uri="{FF2B5EF4-FFF2-40B4-BE49-F238E27FC236}">
              <a16:creationId xmlns:a16="http://schemas.microsoft.com/office/drawing/2014/main" id="{AFC75C14-7473-4727-A1C4-737B1D579512}"/>
            </a:ext>
          </a:extLst>
        </xdr:cNvPr>
        <xdr:cNvPicPr/>
      </xdr:nvPicPr>
      <xdr:blipFill>
        <a:blip xmlns:r="http://schemas.openxmlformats.org/officeDocument/2006/relationships" r:embed="rId211" cstate="print"/>
        <a:stretch>
          <a:fillRect/>
        </a:stretch>
      </xdr:blipFill>
      <xdr:spPr>
        <a:xfrm>
          <a:off x="0" y="192519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332</xdr:row>
      <xdr:rowOff>0</xdr:rowOff>
    </xdr:from>
    <xdr:to>
      <xdr:col>0</xdr:col>
      <xdr:colOff>864532</xdr:colOff>
      <xdr:row>332</xdr:row>
      <xdr:rowOff>863922</xdr:rowOff>
    </xdr:to>
    <xdr:pic>
      <xdr:nvPicPr>
        <xdr:cNvPr id="859" name="Picture 858">
          <a:extLst>
            <a:ext uri="{FF2B5EF4-FFF2-40B4-BE49-F238E27FC236}">
              <a16:creationId xmlns:a16="http://schemas.microsoft.com/office/drawing/2014/main" id="{3E2AC2B4-E5BD-4268-8683-DD1045756D7C}"/>
            </a:ext>
          </a:extLst>
        </xdr:cNvPr>
        <xdr:cNvPicPr/>
      </xdr:nvPicPr>
      <xdr:blipFill>
        <a:blip xmlns:r="http://schemas.openxmlformats.org/officeDocument/2006/relationships" r:embed="rId212" cstate="print"/>
        <a:stretch>
          <a:fillRect/>
        </a:stretch>
      </xdr:blipFill>
      <xdr:spPr>
        <a:xfrm>
          <a:off x="0" y="193414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0</xdr:col>
      <xdr:colOff>863904</xdr:colOff>
      <xdr:row>333</xdr:row>
      <xdr:rowOff>863904</xdr:rowOff>
    </xdr:to>
    <xdr:pic>
      <xdr:nvPicPr>
        <xdr:cNvPr id="860" name="Picture 859">
          <a:extLst>
            <a:ext uri="{FF2B5EF4-FFF2-40B4-BE49-F238E27FC236}">
              <a16:creationId xmlns:a16="http://schemas.microsoft.com/office/drawing/2014/main" id="{677F5F1D-1898-4FA8-BCDD-D3FD13DAD4C3}"/>
            </a:ext>
          </a:extLst>
        </xdr:cNvPr>
        <xdr:cNvPicPr/>
      </xdr:nvPicPr>
      <xdr:blipFill>
        <a:blip xmlns:r="http://schemas.openxmlformats.org/officeDocument/2006/relationships" r:embed="rId213" cstate="print"/>
        <a:stretch>
          <a:fillRect/>
        </a:stretch>
      </xdr:blipFill>
      <xdr:spPr>
        <a:xfrm>
          <a:off x="0" y="194310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334</xdr:row>
      <xdr:rowOff>0</xdr:rowOff>
    </xdr:from>
    <xdr:to>
      <xdr:col>0</xdr:col>
      <xdr:colOff>863904</xdr:colOff>
      <xdr:row>334</xdr:row>
      <xdr:rowOff>863904</xdr:rowOff>
    </xdr:to>
    <xdr:pic>
      <xdr:nvPicPr>
        <xdr:cNvPr id="861" name="Picture 860">
          <a:extLst>
            <a:ext uri="{FF2B5EF4-FFF2-40B4-BE49-F238E27FC236}">
              <a16:creationId xmlns:a16="http://schemas.microsoft.com/office/drawing/2014/main" id="{07A45F87-F167-4370-9DA8-2D779E2B68B0}"/>
            </a:ext>
          </a:extLst>
        </xdr:cNvPr>
        <xdr:cNvPicPr/>
      </xdr:nvPicPr>
      <xdr:blipFill>
        <a:blip xmlns:r="http://schemas.openxmlformats.org/officeDocument/2006/relationships" r:embed="rId214" cstate="print"/>
        <a:stretch>
          <a:fillRect/>
        </a:stretch>
      </xdr:blipFill>
      <xdr:spPr>
        <a:xfrm>
          <a:off x="0" y="195205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343</xdr:row>
      <xdr:rowOff>0</xdr:rowOff>
    </xdr:from>
    <xdr:to>
      <xdr:col>0</xdr:col>
      <xdr:colOff>864532</xdr:colOff>
      <xdr:row>343</xdr:row>
      <xdr:rowOff>863922</xdr:rowOff>
    </xdr:to>
    <xdr:pic>
      <xdr:nvPicPr>
        <xdr:cNvPr id="862" name="Picture 861">
          <a:extLst>
            <a:ext uri="{FF2B5EF4-FFF2-40B4-BE49-F238E27FC236}">
              <a16:creationId xmlns:a16="http://schemas.microsoft.com/office/drawing/2014/main" id="{C04F47A2-08AD-4B80-96FE-E1AD863A2F34}"/>
            </a:ext>
          </a:extLst>
        </xdr:cNvPr>
        <xdr:cNvPicPr/>
      </xdr:nvPicPr>
      <xdr:blipFill>
        <a:blip xmlns:r="http://schemas.openxmlformats.org/officeDocument/2006/relationships" r:embed="rId215" cstate="print"/>
        <a:stretch>
          <a:fillRect/>
        </a:stretch>
      </xdr:blipFill>
      <xdr:spPr>
        <a:xfrm>
          <a:off x="0" y="1961007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335</xdr:row>
      <xdr:rowOff>0</xdr:rowOff>
    </xdr:from>
    <xdr:to>
      <xdr:col>0</xdr:col>
      <xdr:colOff>863904</xdr:colOff>
      <xdr:row>335</xdr:row>
      <xdr:rowOff>863904</xdr:rowOff>
    </xdr:to>
    <xdr:pic>
      <xdr:nvPicPr>
        <xdr:cNvPr id="863" name="Picture 862">
          <a:extLst>
            <a:ext uri="{FF2B5EF4-FFF2-40B4-BE49-F238E27FC236}">
              <a16:creationId xmlns:a16="http://schemas.microsoft.com/office/drawing/2014/main" id="{DE227199-6FE9-4759-832A-FBBE8A60188B}"/>
            </a:ext>
          </a:extLst>
        </xdr:cNvPr>
        <xdr:cNvPicPr/>
      </xdr:nvPicPr>
      <xdr:blipFill>
        <a:blip xmlns:r="http://schemas.openxmlformats.org/officeDocument/2006/relationships" r:embed="rId216" cstate="print"/>
        <a:stretch>
          <a:fillRect/>
        </a:stretch>
      </xdr:blipFill>
      <xdr:spPr>
        <a:xfrm>
          <a:off x="0" y="196996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336</xdr:row>
      <xdr:rowOff>0</xdr:rowOff>
    </xdr:from>
    <xdr:to>
      <xdr:col>0</xdr:col>
      <xdr:colOff>863904</xdr:colOff>
      <xdr:row>336</xdr:row>
      <xdr:rowOff>863904</xdr:rowOff>
    </xdr:to>
    <xdr:pic>
      <xdr:nvPicPr>
        <xdr:cNvPr id="864" name="Picture 863">
          <a:extLst>
            <a:ext uri="{FF2B5EF4-FFF2-40B4-BE49-F238E27FC236}">
              <a16:creationId xmlns:a16="http://schemas.microsoft.com/office/drawing/2014/main" id="{4E40D298-E691-4FE7-8AD7-C4AA1DE205FB}"/>
            </a:ext>
          </a:extLst>
        </xdr:cNvPr>
        <xdr:cNvPicPr/>
      </xdr:nvPicPr>
      <xdr:blipFill>
        <a:blip xmlns:r="http://schemas.openxmlformats.org/officeDocument/2006/relationships" r:embed="rId217" cstate="print"/>
        <a:stretch>
          <a:fillRect/>
        </a:stretch>
      </xdr:blipFill>
      <xdr:spPr>
        <a:xfrm>
          <a:off x="0" y="197891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337</xdr:row>
      <xdr:rowOff>0</xdr:rowOff>
    </xdr:from>
    <xdr:to>
      <xdr:col>0</xdr:col>
      <xdr:colOff>864532</xdr:colOff>
      <xdr:row>337</xdr:row>
      <xdr:rowOff>863922</xdr:rowOff>
    </xdr:to>
    <xdr:pic>
      <xdr:nvPicPr>
        <xdr:cNvPr id="865" name="Picture 864">
          <a:extLst>
            <a:ext uri="{FF2B5EF4-FFF2-40B4-BE49-F238E27FC236}">
              <a16:creationId xmlns:a16="http://schemas.microsoft.com/office/drawing/2014/main" id="{AD0A9290-108B-4A36-AA6D-18150B052E1F}"/>
            </a:ext>
          </a:extLst>
        </xdr:cNvPr>
        <xdr:cNvPicPr/>
      </xdr:nvPicPr>
      <xdr:blipFill>
        <a:blip xmlns:r="http://schemas.openxmlformats.org/officeDocument/2006/relationships" r:embed="rId218" cstate="print"/>
        <a:stretch>
          <a:fillRect/>
        </a:stretch>
      </xdr:blipFill>
      <xdr:spPr>
        <a:xfrm>
          <a:off x="0" y="1987867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338</xdr:row>
      <xdr:rowOff>0</xdr:rowOff>
    </xdr:from>
    <xdr:to>
      <xdr:col>0</xdr:col>
      <xdr:colOff>863904</xdr:colOff>
      <xdr:row>338</xdr:row>
      <xdr:rowOff>863904</xdr:rowOff>
    </xdr:to>
    <xdr:pic>
      <xdr:nvPicPr>
        <xdr:cNvPr id="866" name="Picture 865">
          <a:extLst>
            <a:ext uri="{FF2B5EF4-FFF2-40B4-BE49-F238E27FC236}">
              <a16:creationId xmlns:a16="http://schemas.microsoft.com/office/drawing/2014/main" id="{317ACE85-962E-428B-8FAF-1B1DA355B304}"/>
            </a:ext>
          </a:extLst>
        </xdr:cNvPr>
        <xdr:cNvPicPr/>
      </xdr:nvPicPr>
      <xdr:blipFill>
        <a:blip xmlns:r="http://schemas.openxmlformats.org/officeDocument/2006/relationships" r:embed="rId219" cstate="print"/>
        <a:stretch>
          <a:fillRect/>
        </a:stretch>
      </xdr:blipFill>
      <xdr:spPr>
        <a:xfrm>
          <a:off x="0" y="199682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339</xdr:row>
      <xdr:rowOff>0</xdr:rowOff>
    </xdr:from>
    <xdr:to>
      <xdr:col>0</xdr:col>
      <xdr:colOff>863904</xdr:colOff>
      <xdr:row>339</xdr:row>
      <xdr:rowOff>863904</xdr:rowOff>
    </xdr:to>
    <xdr:pic>
      <xdr:nvPicPr>
        <xdr:cNvPr id="867" name="Picture 866">
          <a:extLst>
            <a:ext uri="{FF2B5EF4-FFF2-40B4-BE49-F238E27FC236}">
              <a16:creationId xmlns:a16="http://schemas.microsoft.com/office/drawing/2014/main" id="{4F7FA689-F8D9-4892-B1FD-E604DD7872F0}"/>
            </a:ext>
          </a:extLst>
        </xdr:cNvPr>
        <xdr:cNvPicPr/>
      </xdr:nvPicPr>
      <xdr:blipFill>
        <a:blip xmlns:r="http://schemas.openxmlformats.org/officeDocument/2006/relationships" r:embed="rId220" cstate="print"/>
        <a:stretch>
          <a:fillRect/>
        </a:stretch>
      </xdr:blipFill>
      <xdr:spPr>
        <a:xfrm>
          <a:off x="0" y="200634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344</xdr:row>
      <xdr:rowOff>0</xdr:rowOff>
    </xdr:from>
    <xdr:to>
      <xdr:col>0</xdr:col>
      <xdr:colOff>864532</xdr:colOff>
      <xdr:row>344</xdr:row>
      <xdr:rowOff>863922</xdr:rowOff>
    </xdr:to>
    <xdr:pic>
      <xdr:nvPicPr>
        <xdr:cNvPr id="868" name="Picture 867">
          <a:extLst>
            <a:ext uri="{FF2B5EF4-FFF2-40B4-BE49-F238E27FC236}">
              <a16:creationId xmlns:a16="http://schemas.microsoft.com/office/drawing/2014/main" id="{1CFDA769-08BA-4E6E-B103-58AAB1E14500}"/>
            </a:ext>
          </a:extLst>
        </xdr:cNvPr>
        <xdr:cNvPicPr/>
      </xdr:nvPicPr>
      <xdr:blipFill>
        <a:blip xmlns:r="http://schemas.openxmlformats.org/officeDocument/2006/relationships" r:embed="rId221" cstate="print"/>
        <a:stretch>
          <a:fillRect/>
        </a:stretch>
      </xdr:blipFill>
      <xdr:spPr>
        <a:xfrm>
          <a:off x="0" y="2015299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345</xdr:row>
      <xdr:rowOff>0</xdr:rowOff>
    </xdr:from>
    <xdr:to>
      <xdr:col>0</xdr:col>
      <xdr:colOff>863904</xdr:colOff>
      <xdr:row>345</xdr:row>
      <xdr:rowOff>863904</xdr:rowOff>
    </xdr:to>
    <xdr:pic>
      <xdr:nvPicPr>
        <xdr:cNvPr id="869" name="Picture 868">
          <a:extLst>
            <a:ext uri="{FF2B5EF4-FFF2-40B4-BE49-F238E27FC236}">
              <a16:creationId xmlns:a16="http://schemas.microsoft.com/office/drawing/2014/main" id="{B0D66BE3-422D-4F42-BC16-85A09FAF205E}"/>
            </a:ext>
          </a:extLst>
        </xdr:cNvPr>
        <xdr:cNvPicPr/>
      </xdr:nvPicPr>
      <xdr:blipFill>
        <a:blip xmlns:r="http://schemas.openxmlformats.org/officeDocument/2006/relationships" r:embed="rId222" cstate="print"/>
        <a:stretch>
          <a:fillRect/>
        </a:stretch>
      </xdr:blipFill>
      <xdr:spPr>
        <a:xfrm>
          <a:off x="0" y="202425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346</xdr:row>
      <xdr:rowOff>0</xdr:rowOff>
    </xdr:from>
    <xdr:to>
      <xdr:col>0</xdr:col>
      <xdr:colOff>863904</xdr:colOff>
      <xdr:row>346</xdr:row>
      <xdr:rowOff>863904</xdr:rowOff>
    </xdr:to>
    <xdr:pic>
      <xdr:nvPicPr>
        <xdr:cNvPr id="870" name="Picture 869">
          <a:extLst>
            <a:ext uri="{FF2B5EF4-FFF2-40B4-BE49-F238E27FC236}">
              <a16:creationId xmlns:a16="http://schemas.microsoft.com/office/drawing/2014/main" id="{8F7A18EA-CEBC-4F33-91ED-DCC1A4BD1FF1}"/>
            </a:ext>
          </a:extLst>
        </xdr:cNvPr>
        <xdr:cNvPicPr/>
      </xdr:nvPicPr>
      <xdr:blipFill>
        <a:blip xmlns:r="http://schemas.openxmlformats.org/officeDocument/2006/relationships" r:embed="rId223" cstate="print"/>
        <a:stretch>
          <a:fillRect/>
        </a:stretch>
      </xdr:blipFill>
      <xdr:spPr>
        <a:xfrm>
          <a:off x="0" y="203320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347</xdr:row>
      <xdr:rowOff>0</xdr:rowOff>
    </xdr:from>
    <xdr:to>
      <xdr:col>0</xdr:col>
      <xdr:colOff>864532</xdr:colOff>
      <xdr:row>347</xdr:row>
      <xdr:rowOff>863922</xdr:rowOff>
    </xdr:to>
    <xdr:pic>
      <xdr:nvPicPr>
        <xdr:cNvPr id="871" name="Picture 870">
          <a:extLst>
            <a:ext uri="{FF2B5EF4-FFF2-40B4-BE49-F238E27FC236}">
              <a16:creationId xmlns:a16="http://schemas.microsoft.com/office/drawing/2014/main" id="{9799977E-23F0-42D4-8193-BD0A8BA327A1}"/>
            </a:ext>
          </a:extLst>
        </xdr:cNvPr>
        <xdr:cNvPicPr/>
      </xdr:nvPicPr>
      <xdr:blipFill>
        <a:blip xmlns:r="http://schemas.openxmlformats.org/officeDocument/2006/relationships" r:embed="rId224" cstate="print"/>
        <a:stretch>
          <a:fillRect/>
        </a:stretch>
      </xdr:blipFill>
      <xdr:spPr>
        <a:xfrm>
          <a:off x="0" y="2042160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340</xdr:row>
      <xdr:rowOff>0</xdr:rowOff>
    </xdr:from>
    <xdr:to>
      <xdr:col>0</xdr:col>
      <xdr:colOff>863904</xdr:colOff>
      <xdr:row>340</xdr:row>
      <xdr:rowOff>863904</xdr:rowOff>
    </xdr:to>
    <xdr:pic>
      <xdr:nvPicPr>
        <xdr:cNvPr id="872" name="Picture 871">
          <a:extLst>
            <a:ext uri="{FF2B5EF4-FFF2-40B4-BE49-F238E27FC236}">
              <a16:creationId xmlns:a16="http://schemas.microsoft.com/office/drawing/2014/main" id="{F485BCC1-9FBD-4B58-96C0-D278F27EE276}"/>
            </a:ext>
          </a:extLst>
        </xdr:cNvPr>
        <xdr:cNvPicPr/>
      </xdr:nvPicPr>
      <xdr:blipFill>
        <a:blip xmlns:r="http://schemas.openxmlformats.org/officeDocument/2006/relationships" r:embed="rId225" cstate="print"/>
        <a:stretch>
          <a:fillRect/>
        </a:stretch>
      </xdr:blipFill>
      <xdr:spPr>
        <a:xfrm>
          <a:off x="0" y="205111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341</xdr:row>
      <xdr:rowOff>0</xdr:rowOff>
    </xdr:from>
    <xdr:to>
      <xdr:col>0</xdr:col>
      <xdr:colOff>863904</xdr:colOff>
      <xdr:row>341</xdr:row>
      <xdr:rowOff>863904</xdr:rowOff>
    </xdr:to>
    <xdr:pic>
      <xdr:nvPicPr>
        <xdr:cNvPr id="873" name="Picture 872">
          <a:extLst>
            <a:ext uri="{FF2B5EF4-FFF2-40B4-BE49-F238E27FC236}">
              <a16:creationId xmlns:a16="http://schemas.microsoft.com/office/drawing/2014/main" id="{61F68F7F-26AE-4CF9-9584-B5DA1CB9A318}"/>
            </a:ext>
          </a:extLst>
        </xdr:cNvPr>
        <xdr:cNvPicPr/>
      </xdr:nvPicPr>
      <xdr:blipFill>
        <a:blip xmlns:r="http://schemas.openxmlformats.org/officeDocument/2006/relationships" r:embed="rId226" cstate="print"/>
        <a:stretch>
          <a:fillRect/>
        </a:stretch>
      </xdr:blipFill>
      <xdr:spPr>
        <a:xfrm>
          <a:off x="0" y="206006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342</xdr:row>
      <xdr:rowOff>0</xdr:rowOff>
    </xdr:from>
    <xdr:to>
      <xdr:col>0</xdr:col>
      <xdr:colOff>863904</xdr:colOff>
      <xdr:row>342</xdr:row>
      <xdr:rowOff>863904</xdr:rowOff>
    </xdr:to>
    <xdr:pic>
      <xdr:nvPicPr>
        <xdr:cNvPr id="874" name="Picture 873">
          <a:extLst>
            <a:ext uri="{FF2B5EF4-FFF2-40B4-BE49-F238E27FC236}">
              <a16:creationId xmlns:a16="http://schemas.microsoft.com/office/drawing/2014/main" id="{530AD680-49B6-4F1A-A926-39DF661D9118}"/>
            </a:ext>
          </a:extLst>
        </xdr:cNvPr>
        <xdr:cNvPicPr/>
      </xdr:nvPicPr>
      <xdr:blipFill>
        <a:blip xmlns:r="http://schemas.openxmlformats.org/officeDocument/2006/relationships" r:embed="rId227" cstate="print"/>
        <a:stretch>
          <a:fillRect/>
        </a:stretch>
      </xdr:blipFill>
      <xdr:spPr>
        <a:xfrm>
          <a:off x="0" y="206902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348</xdr:row>
      <xdr:rowOff>0</xdr:rowOff>
    </xdr:from>
    <xdr:to>
      <xdr:col>0</xdr:col>
      <xdr:colOff>864532</xdr:colOff>
      <xdr:row>348</xdr:row>
      <xdr:rowOff>863922</xdr:rowOff>
    </xdr:to>
    <xdr:pic>
      <xdr:nvPicPr>
        <xdr:cNvPr id="875" name="Picture 874">
          <a:extLst>
            <a:ext uri="{FF2B5EF4-FFF2-40B4-BE49-F238E27FC236}">
              <a16:creationId xmlns:a16="http://schemas.microsoft.com/office/drawing/2014/main" id="{C55345D7-285A-490C-85C3-E2DE1872EF09}"/>
            </a:ext>
          </a:extLst>
        </xdr:cNvPr>
        <xdr:cNvPicPr/>
      </xdr:nvPicPr>
      <xdr:blipFill>
        <a:blip xmlns:r="http://schemas.openxmlformats.org/officeDocument/2006/relationships" r:embed="rId228" cstate="print"/>
        <a:stretch>
          <a:fillRect/>
        </a:stretch>
      </xdr:blipFill>
      <xdr:spPr>
        <a:xfrm>
          <a:off x="0" y="207797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349</xdr:row>
      <xdr:rowOff>0</xdr:rowOff>
    </xdr:from>
    <xdr:to>
      <xdr:col>0</xdr:col>
      <xdr:colOff>863904</xdr:colOff>
      <xdr:row>349</xdr:row>
      <xdr:rowOff>863904</xdr:rowOff>
    </xdr:to>
    <xdr:pic>
      <xdr:nvPicPr>
        <xdr:cNvPr id="876" name="Picture 875">
          <a:extLst>
            <a:ext uri="{FF2B5EF4-FFF2-40B4-BE49-F238E27FC236}">
              <a16:creationId xmlns:a16="http://schemas.microsoft.com/office/drawing/2014/main" id="{EC0F52F9-5CD0-41B2-8206-EDA64EC431C7}"/>
            </a:ext>
          </a:extLst>
        </xdr:cNvPr>
        <xdr:cNvPicPr/>
      </xdr:nvPicPr>
      <xdr:blipFill>
        <a:blip xmlns:r="http://schemas.openxmlformats.org/officeDocument/2006/relationships" r:embed="rId229" cstate="print"/>
        <a:stretch>
          <a:fillRect/>
        </a:stretch>
      </xdr:blipFill>
      <xdr:spPr>
        <a:xfrm>
          <a:off x="0" y="208692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350</xdr:row>
      <xdr:rowOff>0</xdr:rowOff>
    </xdr:from>
    <xdr:to>
      <xdr:col>0</xdr:col>
      <xdr:colOff>863904</xdr:colOff>
      <xdr:row>350</xdr:row>
      <xdr:rowOff>863904</xdr:rowOff>
    </xdr:to>
    <xdr:pic>
      <xdr:nvPicPr>
        <xdr:cNvPr id="877" name="Picture 876">
          <a:extLst>
            <a:ext uri="{FF2B5EF4-FFF2-40B4-BE49-F238E27FC236}">
              <a16:creationId xmlns:a16="http://schemas.microsoft.com/office/drawing/2014/main" id="{2D9885E7-5FCA-4700-B84E-C5E115B9BCC8}"/>
            </a:ext>
          </a:extLst>
        </xdr:cNvPr>
        <xdr:cNvPicPr/>
      </xdr:nvPicPr>
      <xdr:blipFill>
        <a:blip xmlns:r="http://schemas.openxmlformats.org/officeDocument/2006/relationships" r:embed="rId230" cstate="print"/>
        <a:stretch>
          <a:fillRect/>
        </a:stretch>
      </xdr:blipFill>
      <xdr:spPr>
        <a:xfrm>
          <a:off x="0" y="209588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0</xdr:col>
      <xdr:colOff>864532</xdr:colOff>
      <xdr:row>294</xdr:row>
      <xdr:rowOff>863922</xdr:rowOff>
    </xdr:to>
    <xdr:pic>
      <xdr:nvPicPr>
        <xdr:cNvPr id="878" name="Picture 877">
          <a:extLst>
            <a:ext uri="{FF2B5EF4-FFF2-40B4-BE49-F238E27FC236}">
              <a16:creationId xmlns:a16="http://schemas.microsoft.com/office/drawing/2014/main" id="{52D1EE47-09DF-40BF-9473-EFC163204EA1}"/>
            </a:ext>
          </a:extLst>
        </xdr:cNvPr>
        <xdr:cNvPicPr/>
      </xdr:nvPicPr>
      <xdr:blipFill>
        <a:blip xmlns:r="http://schemas.openxmlformats.org/officeDocument/2006/relationships" r:embed="rId231" cstate="print"/>
        <a:stretch>
          <a:fillRect/>
        </a:stretch>
      </xdr:blipFill>
      <xdr:spPr>
        <a:xfrm>
          <a:off x="0" y="2105406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863904</xdr:colOff>
      <xdr:row>295</xdr:row>
      <xdr:rowOff>863904</xdr:rowOff>
    </xdr:to>
    <xdr:pic>
      <xdr:nvPicPr>
        <xdr:cNvPr id="879" name="Picture 878">
          <a:extLst>
            <a:ext uri="{FF2B5EF4-FFF2-40B4-BE49-F238E27FC236}">
              <a16:creationId xmlns:a16="http://schemas.microsoft.com/office/drawing/2014/main" id="{A2E1628C-CB02-41F9-8A44-C6D416697A18}"/>
            </a:ext>
          </a:extLst>
        </xdr:cNvPr>
        <xdr:cNvPicPr/>
      </xdr:nvPicPr>
      <xdr:blipFill>
        <a:blip xmlns:r="http://schemas.openxmlformats.org/officeDocument/2006/relationships" r:embed="rId232" cstate="print"/>
        <a:stretch>
          <a:fillRect/>
        </a:stretch>
      </xdr:blipFill>
      <xdr:spPr>
        <a:xfrm>
          <a:off x="0" y="211435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863904</xdr:colOff>
      <xdr:row>296</xdr:row>
      <xdr:rowOff>863904</xdr:rowOff>
    </xdr:to>
    <xdr:pic>
      <xdr:nvPicPr>
        <xdr:cNvPr id="880" name="Picture 879">
          <a:extLst>
            <a:ext uri="{FF2B5EF4-FFF2-40B4-BE49-F238E27FC236}">
              <a16:creationId xmlns:a16="http://schemas.microsoft.com/office/drawing/2014/main" id="{76652230-BB95-4F7E-A117-F6DE2B0E8971}"/>
            </a:ext>
          </a:extLst>
        </xdr:cNvPr>
        <xdr:cNvPicPr/>
      </xdr:nvPicPr>
      <xdr:blipFill>
        <a:blip xmlns:r="http://schemas.openxmlformats.org/officeDocument/2006/relationships" r:embed="rId233" cstate="print"/>
        <a:stretch>
          <a:fillRect/>
        </a:stretch>
      </xdr:blipFill>
      <xdr:spPr>
        <a:xfrm>
          <a:off x="0" y="212331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864532</xdr:colOff>
      <xdr:row>297</xdr:row>
      <xdr:rowOff>863922</xdr:rowOff>
    </xdr:to>
    <xdr:pic>
      <xdr:nvPicPr>
        <xdr:cNvPr id="881" name="Picture 880">
          <a:extLst>
            <a:ext uri="{FF2B5EF4-FFF2-40B4-BE49-F238E27FC236}">
              <a16:creationId xmlns:a16="http://schemas.microsoft.com/office/drawing/2014/main" id="{9860810D-85EF-4E75-B7C8-DC2FE0A932A8}"/>
            </a:ext>
          </a:extLst>
        </xdr:cNvPr>
        <xdr:cNvPicPr/>
      </xdr:nvPicPr>
      <xdr:blipFill>
        <a:blip xmlns:r="http://schemas.openxmlformats.org/officeDocument/2006/relationships" r:embed="rId234" cstate="print"/>
        <a:stretch>
          <a:fillRect/>
        </a:stretch>
      </xdr:blipFill>
      <xdr:spPr>
        <a:xfrm>
          <a:off x="0" y="213226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863904</xdr:colOff>
      <xdr:row>298</xdr:row>
      <xdr:rowOff>863904</xdr:rowOff>
    </xdr:to>
    <xdr:pic>
      <xdr:nvPicPr>
        <xdr:cNvPr id="882" name="Picture 881">
          <a:extLst>
            <a:ext uri="{FF2B5EF4-FFF2-40B4-BE49-F238E27FC236}">
              <a16:creationId xmlns:a16="http://schemas.microsoft.com/office/drawing/2014/main" id="{CF0CB3C6-3049-4571-817E-B6315BACE900}"/>
            </a:ext>
          </a:extLst>
        </xdr:cNvPr>
        <xdr:cNvPicPr/>
      </xdr:nvPicPr>
      <xdr:blipFill>
        <a:blip xmlns:r="http://schemas.openxmlformats.org/officeDocument/2006/relationships" r:embed="rId235" cstate="print"/>
        <a:stretch>
          <a:fillRect/>
        </a:stretch>
      </xdr:blipFill>
      <xdr:spPr>
        <a:xfrm>
          <a:off x="0" y="214122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863904</xdr:colOff>
      <xdr:row>299</xdr:row>
      <xdr:rowOff>863904</xdr:rowOff>
    </xdr:to>
    <xdr:pic>
      <xdr:nvPicPr>
        <xdr:cNvPr id="883" name="Picture 882">
          <a:extLst>
            <a:ext uri="{FF2B5EF4-FFF2-40B4-BE49-F238E27FC236}">
              <a16:creationId xmlns:a16="http://schemas.microsoft.com/office/drawing/2014/main" id="{05FF2F4C-E2AA-49BB-931E-975843BFD385}"/>
            </a:ext>
          </a:extLst>
        </xdr:cNvPr>
        <xdr:cNvPicPr/>
      </xdr:nvPicPr>
      <xdr:blipFill>
        <a:blip xmlns:r="http://schemas.openxmlformats.org/officeDocument/2006/relationships" r:embed="rId236" cstate="print"/>
        <a:stretch>
          <a:fillRect/>
        </a:stretch>
      </xdr:blipFill>
      <xdr:spPr>
        <a:xfrm>
          <a:off x="0" y="215017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864532</xdr:colOff>
      <xdr:row>300</xdr:row>
      <xdr:rowOff>863922</xdr:rowOff>
    </xdr:to>
    <xdr:pic>
      <xdr:nvPicPr>
        <xdr:cNvPr id="884" name="Picture 883">
          <a:extLst>
            <a:ext uri="{FF2B5EF4-FFF2-40B4-BE49-F238E27FC236}">
              <a16:creationId xmlns:a16="http://schemas.microsoft.com/office/drawing/2014/main" id="{F24FA0B6-F743-4351-BE9C-06B1486C8543}"/>
            </a:ext>
          </a:extLst>
        </xdr:cNvPr>
        <xdr:cNvPicPr/>
      </xdr:nvPicPr>
      <xdr:blipFill>
        <a:blip xmlns:r="http://schemas.openxmlformats.org/officeDocument/2006/relationships" r:embed="rId237" cstate="print"/>
        <a:stretch>
          <a:fillRect/>
        </a:stretch>
      </xdr:blipFill>
      <xdr:spPr>
        <a:xfrm>
          <a:off x="0" y="2159127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863904</xdr:colOff>
      <xdr:row>301</xdr:row>
      <xdr:rowOff>863904</xdr:rowOff>
    </xdr:to>
    <xdr:pic>
      <xdr:nvPicPr>
        <xdr:cNvPr id="885" name="Picture 884">
          <a:extLst>
            <a:ext uri="{FF2B5EF4-FFF2-40B4-BE49-F238E27FC236}">
              <a16:creationId xmlns:a16="http://schemas.microsoft.com/office/drawing/2014/main" id="{5D34C70E-6180-4EAB-A0E7-E9C2D6D21175}"/>
            </a:ext>
          </a:extLst>
        </xdr:cNvPr>
        <xdr:cNvPicPr/>
      </xdr:nvPicPr>
      <xdr:blipFill>
        <a:blip xmlns:r="http://schemas.openxmlformats.org/officeDocument/2006/relationships" r:embed="rId238" cstate="print"/>
        <a:stretch>
          <a:fillRect/>
        </a:stretch>
      </xdr:blipFill>
      <xdr:spPr>
        <a:xfrm>
          <a:off x="0" y="216808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863904</xdr:colOff>
      <xdr:row>302</xdr:row>
      <xdr:rowOff>863904</xdr:rowOff>
    </xdr:to>
    <xdr:pic>
      <xdr:nvPicPr>
        <xdr:cNvPr id="886" name="Picture 885">
          <a:extLst>
            <a:ext uri="{FF2B5EF4-FFF2-40B4-BE49-F238E27FC236}">
              <a16:creationId xmlns:a16="http://schemas.microsoft.com/office/drawing/2014/main" id="{8DB726B9-A31D-49C5-87F2-4DE2F5AE8C04}"/>
            </a:ext>
          </a:extLst>
        </xdr:cNvPr>
        <xdr:cNvPicPr/>
      </xdr:nvPicPr>
      <xdr:blipFill>
        <a:blip xmlns:r="http://schemas.openxmlformats.org/officeDocument/2006/relationships" r:embed="rId239" cstate="print"/>
        <a:stretch>
          <a:fillRect/>
        </a:stretch>
      </xdr:blipFill>
      <xdr:spPr>
        <a:xfrm>
          <a:off x="0" y="217703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303</xdr:row>
      <xdr:rowOff>0</xdr:rowOff>
    </xdr:from>
    <xdr:to>
      <xdr:col>0</xdr:col>
      <xdr:colOff>864532</xdr:colOff>
      <xdr:row>303</xdr:row>
      <xdr:rowOff>863922</xdr:rowOff>
    </xdr:to>
    <xdr:pic>
      <xdr:nvPicPr>
        <xdr:cNvPr id="887" name="Picture 886">
          <a:extLst>
            <a:ext uri="{FF2B5EF4-FFF2-40B4-BE49-F238E27FC236}">
              <a16:creationId xmlns:a16="http://schemas.microsoft.com/office/drawing/2014/main" id="{3E10948C-39B2-478B-921B-97406D80FB67}"/>
            </a:ext>
          </a:extLst>
        </xdr:cNvPr>
        <xdr:cNvPicPr/>
      </xdr:nvPicPr>
      <xdr:blipFill>
        <a:blip xmlns:r="http://schemas.openxmlformats.org/officeDocument/2006/relationships" r:embed="rId240" cstate="print"/>
        <a:stretch>
          <a:fillRect/>
        </a:stretch>
      </xdr:blipFill>
      <xdr:spPr>
        <a:xfrm>
          <a:off x="0" y="2185987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304</xdr:row>
      <xdr:rowOff>0</xdr:rowOff>
    </xdr:from>
    <xdr:to>
      <xdr:col>0</xdr:col>
      <xdr:colOff>863904</xdr:colOff>
      <xdr:row>304</xdr:row>
      <xdr:rowOff>863904</xdr:rowOff>
    </xdr:to>
    <xdr:pic>
      <xdr:nvPicPr>
        <xdr:cNvPr id="888" name="Picture 887">
          <a:extLst>
            <a:ext uri="{FF2B5EF4-FFF2-40B4-BE49-F238E27FC236}">
              <a16:creationId xmlns:a16="http://schemas.microsoft.com/office/drawing/2014/main" id="{DCB82201-A81B-47A7-AF30-6885A91A3A60}"/>
            </a:ext>
          </a:extLst>
        </xdr:cNvPr>
        <xdr:cNvPicPr/>
      </xdr:nvPicPr>
      <xdr:blipFill>
        <a:blip xmlns:r="http://schemas.openxmlformats.org/officeDocument/2006/relationships" r:embed="rId241" cstate="print"/>
        <a:stretch>
          <a:fillRect/>
        </a:stretch>
      </xdr:blipFill>
      <xdr:spPr>
        <a:xfrm>
          <a:off x="0" y="219494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305</xdr:row>
      <xdr:rowOff>0</xdr:rowOff>
    </xdr:from>
    <xdr:to>
      <xdr:col>0</xdr:col>
      <xdr:colOff>863904</xdr:colOff>
      <xdr:row>305</xdr:row>
      <xdr:rowOff>863904</xdr:rowOff>
    </xdr:to>
    <xdr:pic>
      <xdr:nvPicPr>
        <xdr:cNvPr id="889" name="Picture 888">
          <a:extLst>
            <a:ext uri="{FF2B5EF4-FFF2-40B4-BE49-F238E27FC236}">
              <a16:creationId xmlns:a16="http://schemas.microsoft.com/office/drawing/2014/main" id="{B5561994-E918-4FB8-82A9-544FFE5046EC}"/>
            </a:ext>
          </a:extLst>
        </xdr:cNvPr>
        <xdr:cNvPicPr/>
      </xdr:nvPicPr>
      <xdr:blipFill>
        <a:blip xmlns:r="http://schemas.openxmlformats.org/officeDocument/2006/relationships" r:embed="rId242" cstate="print"/>
        <a:stretch>
          <a:fillRect/>
        </a:stretch>
      </xdr:blipFill>
      <xdr:spPr>
        <a:xfrm>
          <a:off x="0" y="220389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0</xdr:col>
      <xdr:colOff>864532</xdr:colOff>
      <xdr:row>306</xdr:row>
      <xdr:rowOff>863922</xdr:rowOff>
    </xdr:to>
    <xdr:pic>
      <xdr:nvPicPr>
        <xdr:cNvPr id="890" name="Picture 889">
          <a:extLst>
            <a:ext uri="{FF2B5EF4-FFF2-40B4-BE49-F238E27FC236}">
              <a16:creationId xmlns:a16="http://schemas.microsoft.com/office/drawing/2014/main" id="{3C132B62-D602-419D-BBD1-173F36F1B6A7}"/>
            </a:ext>
          </a:extLst>
        </xdr:cNvPr>
        <xdr:cNvPicPr/>
      </xdr:nvPicPr>
      <xdr:blipFill>
        <a:blip xmlns:r="http://schemas.openxmlformats.org/officeDocument/2006/relationships" r:embed="rId243" cstate="print"/>
        <a:stretch>
          <a:fillRect/>
        </a:stretch>
      </xdr:blipFill>
      <xdr:spPr>
        <a:xfrm>
          <a:off x="0" y="2212848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307</xdr:row>
      <xdr:rowOff>0</xdr:rowOff>
    </xdr:from>
    <xdr:to>
      <xdr:col>0</xdr:col>
      <xdr:colOff>863904</xdr:colOff>
      <xdr:row>307</xdr:row>
      <xdr:rowOff>863904</xdr:rowOff>
    </xdr:to>
    <xdr:pic>
      <xdr:nvPicPr>
        <xdr:cNvPr id="891" name="Picture 890">
          <a:extLst>
            <a:ext uri="{FF2B5EF4-FFF2-40B4-BE49-F238E27FC236}">
              <a16:creationId xmlns:a16="http://schemas.microsoft.com/office/drawing/2014/main" id="{0CDCCF86-89BB-42B8-9256-17D4F9E64857}"/>
            </a:ext>
          </a:extLst>
        </xdr:cNvPr>
        <xdr:cNvPicPr/>
      </xdr:nvPicPr>
      <xdr:blipFill>
        <a:blip xmlns:r="http://schemas.openxmlformats.org/officeDocument/2006/relationships" r:embed="rId244" cstate="print"/>
        <a:stretch>
          <a:fillRect/>
        </a:stretch>
      </xdr:blipFill>
      <xdr:spPr>
        <a:xfrm>
          <a:off x="0" y="222180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308</xdr:row>
      <xdr:rowOff>0</xdr:rowOff>
    </xdr:from>
    <xdr:to>
      <xdr:col>0</xdr:col>
      <xdr:colOff>863904</xdr:colOff>
      <xdr:row>308</xdr:row>
      <xdr:rowOff>863904</xdr:rowOff>
    </xdr:to>
    <xdr:pic>
      <xdr:nvPicPr>
        <xdr:cNvPr id="892" name="Picture 891">
          <a:extLst>
            <a:ext uri="{FF2B5EF4-FFF2-40B4-BE49-F238E27FC236}">
              <a16:creationId xmlns:a16="http://schemas.microsoft.com/office/drawing/2014/main" id="{0864CFBA-EA5C-4268-AAE0-342C5557B7AA}"/>
            </a:ext>
          </a:extLst>
        </xdr:cNvPr>
        <xdr:cNvPicPr/>
      </xdr:nvPicPr>
      <xdr:blipFill>
        <a:blip xmlns:r="http://schemas.openxmlformats.org/officeDocument/2006/relationships" r:embed="rId245" cstate="print"/>
        <a:stretch>
          <a:fillRect/>
        </a:stretch>
      </xdr:blipFill>
      <xdr:spPr>
        <a:xfrm>
          <a:off x="0" y="223075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309</xdr:row>
      <xdr:rowOff>0</xdr:rowOff>
    </xdr:from>
    <xdr:to>
      <xdr:col>0</xdr:col>
      <xdr:colOff>864532</xdr:colOff>
      <xdr:row>309</xdr:row>
      <xdr:rowOff>863922</xdr:rowOff>
    </xdr:to>
    <xdr:pic>
      <xdr:nvPicPr>
        <xdr:cNvPr id="893" name="Picture 892">
          <a:extLst>
            <a:ext uri="{FF2B5EF4-FFF2-40B4-BE49-F238E27FC236}">
              <a16:creationId xmlns:a16="http://schemas.microsoft.com/office/drawing/2014/main" id="{4558ED06-7C9D-43E1-A9E2-B1B127991C0E}"/>
            </a:ext>
          </a:extLst>
        </xdr:cNvPr>
        <xdr:cNvPicPr/>
      </xdr:nvPicPr>
      <xdr:blipFill>
        <a:blip xmlns:r="http://schemas.openxmlformats.org/officeDocument/2006/relationships" r:embed="rId246" cstate="print"/>
        <a:stretch>
          <a:fillRect/>
        </a:stretch>
      </xdr:blipFill>
      <xdr:spPr>
        <a:xfrm>
          <a:off x="0" y="223970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310</xdr:row>
      <xdr:rowOff>0</xdr:rowOff>
    </xdr:from>
    <xdr:to>
      <xdr:col>0</xdr:col>
      <xdr:colOff>863904</xdr:colOff>
      <xdr:row>310</xdr:row>
      <xdr:rowOff>863904</xdr:rowOff>
    </xdr:to>
    <xdr:pic>
      <xdr:nvPicPr>
        <xdr:cNvPr id="894" name="Picture 893">
          <a:extLst>
            <a:ext uri="{FF2B5EF4-FFF2-40B4-BE49-F238E27FC236}">
              <a16:creationId xmlns:a16="http://schemas.microsoft.com/office/drawing/2014/main" id="{8965793D-9CF3-4D39-9CA9-1944AFF5C1CB}"/>
            </a:ext>
          </a:extLst>
        </xdr:cNvPr>
        <xdr:cNvPicPr/>
      </xdr:nvPicPr>
      <xdr:blipFill>
        <a:blip xmlns:r="http://schemas.openxmlformats.org/officeDocument/2006/relationships" r:embed="rId247" cstate="print"/>
        <a:stretch>
          <a:fillRect/>
        </a:stretch>
      </xdr:blipFill>
      <xdr:spPr>
        <a:xfrm>
          <a:off x="0" y="224866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311</xdr:row>
      <xdr:rowOff>0</xdr:rowOff>
    </xdr:from>
    <xdr:to>
      <xdr:col>0</xdr:col>
      <xdr:colOff>863904</xdr:colOff>
      <xdr:row>311</xdr:row>
      <xdr:rowOff>863904</xdr:rowOff>
    </xdr:to>
    <xdr:pic>
      <xdr:nvPicPr>
        <xdr:cNvPr id="895" name="Picture 894">
          <a:extLst>
            <a:ext uri="{FF2B5EF4-FFF2-40B4-BE49-F238E27FC236}">
              <a16:creationId xmlns:a16="http://schemas.microsoft.com/office/drawing/2014/main" id="{71029329-A301-41BB-A511-1DB6ACAE0206}"/>
            </a:ext>
          </a:extLst>
        </xdr:cNvPr>
        <xdr:cNvPicPr/>
      </xdr:nvPicPr>
      <xdr:blipFill>
        <a:blip xmlns:r="http://schemas.openxmlformats.org/officeDocument/2006/relationships" r:embed="rId248" cstate="print"/>
        <a:stretch>
          <a:fillRect/>
        </a:stretch>
      </xdr:blipFill>
      <xdr:spPr>
        <a:xfrm>
          <a:off x="0" y="225761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312</xdr:row>
      <xdr:rowOff>0</xdr:rowOff>
    </xdr:from>
    <xdr:to>
      <xdr:col>0</xdr:col>
      <xdr:colOff>864532</xdr:colOff>
      <xdr:row>312</xdr:row>
      <xdr:rowOff>863922</xdr:rowOff>
    </xdr:to>
    <xdr:pic>
      <xdr:nvPicPr>
        <xdr:cNvPr id="896" name="Picture 895">
          <a:extLst>
            <a:ext uri="{FF2B5EF4-FFF2-40B4-BE49-F238E27FC236}">
              <a16:creationId xmlns:a16="http://schemas.microsoft.com/office/drawing/2014/main" id="{A5F69A64-F109-4B4E-9AFE-9789C73FB33F}"/>
            </a:ext>
          </a:extLst>
        </xdr:cNvPr>
        <xdr:cNvPicPr/>
      </xdr:nvPicPr>
      <xdr:blipFill>
        <a:blip xmlns:r="http://schemas.openxmlformats.org/officeDocument/2006/relationships" r:embed="rId249" cstate="print"/>
        <a:stretch>
          <a:fillRect/>
        </a:stretch>
      </xdr:blipFill>
      <xdr:spPr>
        <a:xfrm>
          <a:off x="0" y="2266569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313</xdr:row>
      <xdr:rowOff>0</xdr:rowOff>
    </xdr:from>
    <xdr:to>
      <xdr:col>0</xdr:col>
      <xdr:colOff>863904</xdr:colOff>
      <xdr:row>313</xdr:row>
      <xdr:rowOff>863904</xdr:rowOff>
    </xdr:to>
    <xdr:pic>
      <xdr:nvPicPr>
        <xdr:cNvPr id="897" name="Picture 896">
          <a:extLst>
            <a:ext uri="{FF2B5EF4-FFF2-40B4-BE49-F238E27FC236}">
              <a16:creationId xmlns:a16="http://schemas.microsoft.com/office/drawing/2014/main" id="{6FBCC617-08A6-4CCB-BE91-223D7AFE439F}"/>
            </a:ext>
          </a:extLst>
        </xdr:cNvPr>
        <xdr:cNvPicPr/>
      </xdr:nvPicPr>
      <xdr:blipFill>
        <a:blip xmlns:r="http://schemas.openxmlformats.org/officeDocument/2006/relationships" r:embed="rId250" cstate="print"/>
        <a:stretch>
          <a:fillRect/>
        </a:stretch>
      </xdr:blipFill>
      <xdr:spPr>
        <a:xfrm>
          <a:off x="0" y="227552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314</xdr:row>
      <xdr:rowOff>0</xdr:rowOff>
    </xdr:from>
    <xdr:to>
      <xdr:col>0</xdr:col>
      <xdr:colOff>863904</xdr:colOff>
      <xdr:row>314</xdr:row>
      <xdr:rowOff>863904</xdr:rowOff>
    </xdr:to>
    <xdr:pic>
      <xdr:nvPicPr>
        <xdr:cNvPr id="898" name="Picture 897">
          <a:extLst>
            <a:ext uri="{FF2B5EF4-FFF2-40B4-BE49-F238E27FC236}">
              <a16:creationId xmlns:a16="http://schemas.microsoft.com/office/drawing/2014/main" id="{4DE1C020-A700-485B-8A0A-F63651C7D1FF}"/>
            </a:ext>
          </a:extLst>
        </xdr:cNvPr>
        <xdr:cNvPicPr/>
      </xdr:nvPicPr>
      <xdr:blipFill>
        <a:blip xmlns:r="http://schemas.openxmlformats.org/officeDocument/2006/relationships" r:embed="rId251" cstate="print"/>
        <a:stretch>
          <a:fillRect/>
        </a:stretch>
      </xdr:blipFill>
      <xdr:spPr>
        <a:xfrm>
          <a:off x="0" y="228447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315</xdr:row>
      <xdr:rowOff>0</xdr:rowOff>
    </xdr:from>
    <xdr:to>
      <xdr:col>0</xdr:col>
      <xdr:colOff>864532</xdr:colOff>
      <xdr:row>315</xdr:row>
      <xdr:rowOff>863922</xdr:rowOff>
    </xdr:to>
    <xdr:pic>
      <xdr:nvPicPr>
        <xdr:cNvPr id="899" name="Picture 898">
          <a:extLst>
            <a:ext uri="{FF2B5EF4-FFF2-40B4-BE49-F238E27FC236}">
              <a16:creationId xmlns:a16="http://schemas.microsoft.com/office/drawing/2014/main" id="{D7F18EE9-A7EE-41A2-BF04-B0CAA47719ED}"/>
            </a:ext>
          </a:extLst>
        </xdr:cNvPr>
        <xdr:cNvPicPr/>
      </xdr:nvPicPr>
      <xdr:blipFill>
        <a:blip xmlns:r="http://schemas.openxmlformats.org/officeDocument/2006/relationships" r:embed="rId252" cstate="print"/>
        <a:stretch>
          <a:fillRect/>
        </a:stretch>
      </xdr:blipFill>
      <xdr:spPr>
        <a:xfrm>
          <a:off x="0" y="2293429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316</xdr:row>
      <xdr:rowOff>0</xdr:rowOff>
    </xdr:from>
    <xdr:to>
      <xdr:col>0</xdr:col>
      <xdr:colOff>863904</xdr:colOff>
      <xdr:row>316</xdr:row>
      <xdr:rowOff>863904</xdr:rowOff>
    </xdr:to>
    <xdr:pic>
      <xdr:nvPicPr>
        <xdr:cNvPr id="900" name="Picture 899">
          <a:extLst>
            <a:ext uri="{FF2B5EF4-FFF2-40B4-BE49-F238E27FC236}">
              <a16:creationId xmlns:a16="http://schemas.microsoft.com/office/drawing/2014/main" id="{70B44FE2-0A0F-4B83-A978-673C044355E0}"/>
            </a:ext>
          </a:extLst>
        </xdr:cNvPr>
        <xdr:cNvPicPr/>
      </xdr:nvPicPr>
      <xdr:blipFill>
        <a:blip xmlns:r="http://schemas.openxmlformats.org/officeDocument/2006/relationships" r:embed="rId253" cstate="print"/>
        <a:stretch>
          <a:fillRect/>
        </a:stretch>
      </xdr:blipFill>
      <xdr:spPr>
        <a:xfrm>
          <a:off x="0" y="230238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317</xdr:row>
      <xdr:rowOff>0</xdr:rowOff>
    </xdr:from>
    <xdr:to>
      <xdr:col>0</xdr:col>
      <xdr:colOff>863904</xdr:colOff>
      <xdr:row>317</xdr:row>
      <xdr:rowOff>863904</xdr:rowOff>
    </xdr:to>
    <xdr:pic>
      <xdr:nvPicPr>
        <xdr:cNvPr id="901" name="Picture 900">
          <a:extLst>
            <a:ext uri="{FF2B5EF4-FFF2-40B4-BE49-F238E27FC236}">
              <a16:creationId xmlns:a16="http://schemas.microsoft.com/office/drawing/2014/main" id="{EBC1E62A-16B0-4E9A-869B-A4A20E55792C}"/>
            </a:ext>
          </a:extLst>
        </xdr:cNvPr>
        <xdr:cNvPicPr/>
      </xdr:nvPicPr>
      <xdr:blipFill>
        <a:blip xmlns:r="http://schemas.openxmlformats.org/officeDocument/2006/relationships" r:embed="rId254" cstate="print"/>
        <a:stretch>
          <a:fillRect/>
        </a:stretch>
      </xdr:blipFill>
      <xdr:spPr>
        <a:xfrm>
          <a:off x="0" y="231133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318</xdr:row>
      <xdr:rowOff>0</xdr:rowOff>
    </xdr:from>
    <xdr:to>
      <xdr:col>0</xdr:col>
      <xdr:colOff>864532</xdr:colOff>
      <xdr:row>318</xdr:row>
      <xdr:rowOff>863922</xdr:rowOff>
    </xdr:to>
    <xdr:pic>
      <xdr:nvPicPr>
        <xdr:cNvPr id="902" name="Picture 901">
          <a:extLst>
            <a:ext uri="{FF2B5EF4-FFF2-40B4-BE49-F238E27FC236}">
              <a16:creationId xmlns:a16="http://schemas.microsoft.com/office/drawing/2014/main" id="{A8F5F6EE-1888-4A8F-94AD-850F2D3A0BDB}"/>
            </a:ext>
          </a:extLst>
        </xdr:cNvPr>
        <xdr:cNvPicPr/>
      </xdr:nvPicPr>
      <xdr:blipFill>
        <a:blip xmlns:r="http://schemas.openxmlformats.org/officeDocument/2006/relationships" r:embed="rId255" cstate="print"/>
        <a:stretch>
          <a:fillRect/>
        </a:stretch>
      </xdr:blipFill>
      <xdr:spPr>
        <a:xfrm>
          <a:off x="0" y="2320290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319</xdr:row>
      <xdr:rowOff>0</xdr:rowOff>
    </xdr:from>
    <xdr:to>
      <xdr:col>0</xdr:col>
      <xdr:colOff>863904</xdr:colOff>
      <xdr:row>319</xdr:row>
      <xdr:rowOff>863904</xdr:rowOff>
    </xdr:to>
    <xdr:pic>
      <xdr:nvPicPr>
        <xdr:cNvPr id="903" name="Picture 902">
          <a:extLst>
            <a:ext uri="{FF2B5EF4-FFF2-40B4-BE49-F238E27FC236}">
              <a16:creationId xmlns:a16="http://schemas.microsoft.com/office/drawing/2014/main" id="{A30B12D7-8BFF-4F81-903A-5A4D1337D743}"/>
            </a:ext>
          </a:extLst>
        </xdr:cNvPr>
        <xdr:cNvPicPr/>
      </xdr:nvPicPr>
      <xdr:blipFill>
        <a:blip xmlns:r="http://schemas.openxmlformats.org/officeDocument/2006/relationships" r:embed="rId256" cstate="print"/>
        <a:stretch>
          <a:fillRect/>
        </a:stretch>
      </xdr:blipFill>
      <xdr:spPr>
        <a:xfrm>
          <a:off x="0" y="232924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320</xdr:row>
      <xdr:rowOff>0</xdr:rowOff>
    </xdr:from>
    <xdr:to>
      <xdr:col>0</xdr:col>
      <xdr:colOff>863904</xdr:colOff>
      <xdr:row>320</xdr:row>
      <xdr:rowOff>863904</xdr:rowOff>
    </xdr:to>
    <xdr:pic>
      <xdr:nvPicPr>
        <xdr:cNvPr id="904" name="Picture 903">
          <a:extLst>
            <a:ext uri="{FF2B5EF4-FFF2-40B4-BE49-F238E27FC236}">
              <a16:creationId xmlns:a16="http://schemas.microsoft.com/office/drawing/2014/main" id="{585C7541-082D-4A43-ACA0-AB471F2E5F3B}"/>
            </a:ext>
          </a:extLst>
        </xdr:cNvPr>
        <xdr:cNvPicPr/>
      </xdr:nvPicPr>
      <xdr:blipFill>
        <a:blip xmlns:r="http://schemas.openxmlformats.org/officeDocument/2006/relationships" r:embed="rId257" cstate="print"/>
        <a:stretch>
          <a:fillRect/>
        </a:stretch>
      </xdr:blipFill>
      <xdr:spPr>
        <a:xfrm>
          <a:off x="0" y="233819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321</xdr:row>
      <xdr:rowOff>0</xdr:rowOff>
    </xdr:from>
    <xdr:to>
      <xdr:col>0</xdr:col>
      <xdr:colOff>863904</xdr:colOff>
      <xdr:row>321</xdr:row>
      <xdr:rowOff>863904</xdr:rowOff>
    </xdr:to>
    <xdr:pic>
      <xdr:nvPicPr>
        <xdr:cNvPr id="905" name="Picture 904">
          <a:extLst>
            <a:ext uri="{FF2B5EF4-FFF2-40B4-BE49-F238E27FC236}">
              <a16:creationId xmlns:a16="http://schemas.microsoft.com/office/drawing/2014/main" id="{303996DE-B72E-44F8-AEC5-CE6CCDBF831D}"/>
            </a:ext>
          </a:extLst>
        </xdr:cNvPr>
        <xdr:cNvPicPr/>
      </xdr:nvPicPr>
      <xdr:blipFill>
        <a:blip xmlns:r="http://schemas.openxmlformats.org/officeDocument/2006/relationships" r:embed="rId258" cstate="print"/>
        <a:stretch>
          <a:fillRect/>
        </a:stretch>
      </xdr:blipFill>
      <xdr:spPr>
        <a:xfrm>
          <a:off x="0" y="234715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322</xdr:row>
      <xdr:rowOff>0</xdr:rowOff>
    </xdr:from>
    <xdr:to>
      <xdr:col>0</xdr:col>
      <xdr:colOff>864532</xdr:colOff>
      <xdr:row>322</xdr:row>
      <xdr:rowOff>863922</xdr:rowOff>
    </xdr:to>
    <xdr:pic>
      <xdr:nvPicPr>
        <xdr:cNvPr id="906" name="Picture 905">
          <a:extLst>
            <a:ext uri="{FF2B5EF4-FFF2-40B4-BE49-F238E27FC236}">
              <a16:creationId xmlns:a16="http://schemas.microsoft.com/office/drawing/2014/main" id="{624B79E4-095E-4CCA-87A4-D29706C7141C}"/>
            </a:ext>
          </a:extLst>
        </xdr:cNvPr>
        <xdr:cNvPicPr/>
      </xdr:nvPicPr>
      <xdr:blipFill>
        <a:blip xmlns:r="http://schemas.openxmlformats.org/officeDocument/2006/relationships" r:embed="rId259" cstate="print"/>
        <a:stretch>
          <a:fillRect/>
        </a:stretch>
      </xdr:blipFill>
      <xdr:spPr>
        <a:xfrm>
          <a:off x="0" y="235610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323</xdr:row>
      <xdr:rowOff>0</xdr:rowOff>
    </xdr:from>
    <xdr:to>
      <xdr:col>0</xdr:col>
      <xdr:colOff>863904</xdr:colOff>
      <xdr:row>323</xdr:row>
      <xdr:rowOff>863904</xdr:rowOff>
    </xdr:to>
    <xdr:pic>
      <xdr:nvPicPr>
        <xdr:cNvPr id="907" name="Picture 906">
          <a:extLst>
            <a:ext uri="{FF2B5EF4-FFF2-40B4-BE49-F238E27FC236}">
              <a16:creationId xmlns:a16="http://schemas.microsoft.com/office/drawing/2014/main" id="{40F14E5B-065E-49BA-963B-D6F9F2A69EEC}"/>
            </a:ext>
          </a:extLst>
        </xdr:cNvPr>
        <xdr:cNvPicPr/>
      </xdr:nvPicPr>
      <xdr:blipFill>
        <a:blip xmlns:r="http://schemas.openxmlformats.org/officeDocument/2006/relationships" r:embed="rId260" cstate="print"/>
        <a:stretch>
          <a:fillRect/>
        </a:stretch>
      </xdr:blipFill>
      <xdr:spPr>
        <a:xfrm>
          <a:off x="0" y="236505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324</xdr:row>
      <xdr:rowOff>0</xdr:rowOff>
    </xdr:from>
    <xdr:to>
      <xdr:col>0</xdr:col>
      <xdr:colOff>863904</xdr:colOff>
      <xdr:row>324</xdr:row>
      <xdr:rowOff>863904</xdr:rowOff>
    </xdr:to>
    <xdr:pic>
      <xdr:nvPicPr>
        <xdr:cNvPr id="908" name="Picture 907">
          <a:extLst>
            <a:ext uri="{FF2B5EF4-FFF2-40B4-BE49-F238E27FC236}">
              <a16:creationId xmlns:a16="http://schemas.microsoft.com/office/drawing/2014/main" id="{0CE63C72-F486-4C1B-9EB5-B4804FE3CFB1}"/>
            </a:ext>
          </a:extLst>
        </xdr:cNvPr>
        <xdr:cNvPicPr/>
      </xdr:nvPicPr>
      <xdr:blipFill>
        <a:blip xmlns:r="http://schemas.openxmlformats.org/officeDocument/2006/relationships" r:embed="rId261" cstate="print"/>
        <a:stretch>
          <a:fillRect/>
        </a:stretch>
      </xdr:blipFill>
      <xdr:spPr>
        <a:xfrm>
          <a:off x="0" y="237401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325</xdr:row>
      <xdr:rowOff>0</xdr:rowOff>
    </xdr:from>
    <xdr:to>
      <xdr:col>0</xdr:col>
      <xdr:colOff>864532</xdr:colOff>
      <xdr:row>325</xdr:row>
      <xdr:rowOff>863922</xdr:rowOff>
    </xdr:to>
    <xdr:pic>
      <xdr:nvPicPr>
        <xdr:cNvPr id="909" name="Picture 908">
          <a:extLst>
            <a:ext uri="{FF2B5EF4-FFF2-40B4-BE49-F238E27FC236}">
              <a16:creationId xmlns:a16="http://schemas.microsoft.com/office/drawing/2014/main" id="{AB96B956-0769-4A47-87CB-2FD80D81A29E}"/>
            </a:ext>
          </a:extLst>
        </xdr:cNvPr>
        <xdr:cNvPicPr/>
      </xdr:nvPicPr>
      <xdr:blipFill>
        <a:blip xmlns:r="http://schemas.openxmlformats.org/officeDocument/2006/relationships" r:embed="rId262" cstate="print"/>
        <a:stretch>
          <a:fillRect/>
        </a:stretch>
      </xdr:blipFill>
      <xdr:spPr>
        <a:xfrm>
          <a:off x="0" y="238296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326</xdr:row>
      <xdr:rowOff>0</xdr:rowOff>
    </xdr:from>
    <xdr:to>
      <xdr:col>0</xdr:col>
      <xdr:colOff>863904</xdr:colOff>
      <xdr:row>326</xdr:row>
      <xdr:rowOff>863904</xdr:rowOff>
    </xdr:to>
    <xdr:pic>
      <xdr:nvPicPr>
        <xdr:cNvPr id="910" name="Picture 909">
          <a:extLst>
            <a:ext uri="{FF2B5EF4-FFF2-40B4-BE49-F238E27FC236}">
              <a16:creationId xmlns:a16="http://schemas.microsoft.com/office/drawing/2014/main" id="{151223A0-D4CE-4875-86AF-513DF7A5A004}"/>
            </a:ext>
          </a:extLst>
        </xdr:cNvPr>
        <xdr:cNvPicPr/>
      </xdr:nvPicPr>
      <xdr:blipFill>
        <a:blip xmlns:r="http://schemas.openxmlformats.org/officeDocument/2006/relationships" r:embed="rId263" cstate="print"/>
        <a:stretch>
          <a:fillRect/>
        </a:stretch>
      </xdr:blipFill>
      <xdr:spPr>
        <a:xfrm>
          <a:off x="0" y="239191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327</xdr:row>
      <xdr:rowOff>0</xdr:rowOff>
    </xdr:from>
    <xdr:to>
      <xdr:col>0</xdr:col>
      <xdr:colOff>863904</xdr:colOff>
      <xdr:row>327</xdr:row>
      <xdr:rowOff>863904</xdr:rowOff>
    </xdr:to>
    <xdr:pic>
      <xdr:nvPicPr>
        <xdr:cNvPr id="911" name="Picture 910">
          <a:extLst>
            <a:ext uri="{FF2B5EF4-FFF2-40B4-BE49-F238E27FC236}">
              <a16:creationId xmlns:a16="http://schemas.microsoft.com/office/drawing/2014/main" id="{BBA7C7FA-D352-4B29-B72D-22D8619615DC}"/>
            </a:ext>
          </a:extLst>
        </xdr:cNvPr>
        <xdr:cNvPicPr/>
      </xdr:nvPicPr>
      <xdr:blipFill>
        <a:blip xmlns:r="http://schemas.openxmlformats.org/officeDocument/2006/relationships" r:embed="rId264" cstate="print"/>
        <a:stretch>
          <a:fillRect/>
        </a:stretch>
      </xdr:blipFill>
      <xdr:spPr>
        <a:xfrm>
          <a:off x="0" y="240087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328</xdr:row>
      <xdr:rowOff>0</xdr:rowOff>
    </xdr:from>
    <xdr:to>
      <xdr:col>0</xdr:col>
      <xdr:colOff>864532</xdr:colOff>
      <xdr:row>328</xdr:row>
      <xdr:rowOff>863922</xdr:rowOff>
    </xdr:to>
    <xdr:pic>
      <xdr:nvPicPr>
        <xdr:cNvPr id="912" name="Picture 911">
          <a:extLst>
            <a:ext uri="{FF2B5EF4-FFF2-40B4-BE49-F238E27FC236}">
              <a16:creationId xmlns:a16="http://schemas.microsoft.com/office/drawing/2014/main" id="{641EDC72-B1E1-4B33-A1A6-8507A6EBC0E6}"/>
            </a:ext>
          </a:extLst>
        </xdr:cNvPr>
        <xdr:cNvPicPr/>
      </xdr:nvPicPr>
      <xdr:blipFill>
        <a:blip xmlns:r="http://schemas.openxmlformats.org/officeDocument/2006/relationships" r:embed="rId265" cstate="print"/>
        <a:stretch>
          <a:fillRect/>
        </a:stretch>
      </xdr:blipFill>
      <xdr:spPr>
        <a:xfrm>
          <a:off x="0" y="240982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329</xdr:row>
      <xdr:rowOff>0</xdr:rowOff>
    </xdr:from>
    <xdr:to>
      <xdr:col>0</xdr:col>
      <xdr:colOff>863904</xdr:colOff>
      <xdr:row>329</xdr:row>
      <xdr:rowOff>863904</xdr:rowOff>
    </xdr:to>
    <xdr:pic>
      <xdr:nvPicPr>
        <xdr:cNvPr id="913" name="Picture 912">
          <a:extLst>
            <a:ext uri="{FF2B5EF4-FFF2-40B4-BE49-F238E27FC236}">
              <a16:creationId xmlns:a16="http://schemas.microsoft.com/office/drawing/2014/main" id="{E5ADFD7A-C75A-4736-B8C0-0ECFB2224EE1}"/>
            </a:ext>
          </a:extLst>
        </xdr:cNvPr>
        <xdr:cNvPicPr/>
      </xdr:nvPicPr>
      <xdr:blipFill>
        <a:blip xmlns:r="http://schemas.openxmlformats.org/officeDocument/2006/relationships" r:embed="rId266" cstate="print"/>
        <a:stretch>
          <a:fillRect/>
        </a:stretch>
      </xdr:blipFill>
      <xdr:spPr>
        <a:xfrm>
          <a:off x="0" y="241877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351</xdr:row>
      <xdr:rowOff>0</xdr:rowOff>
    </xdr:from>
    <xdr:to>
      <xdr:col>0</xdr:col>
      <xdr:colOff>864532</xdr:colOff>
      <xdr:row>351</xdr:row>
      <xdr:rowOff>863922</xdr:rowOff>
    </xdr:to>
    <xdr:pic>
      <xdr:nvPicPr>
        <xdr:cNvPr id="914" name="Picture 913">
          <a:extLst>
            <a:ext uri="{FF2B5EF4-FFF2-40B4-BE49-F238E27FC236}">
              <a16:creationId xmlns:a16="http://schemas.microsoft.com/office/drawing/2014/main" id="{AA21653C-4CCF-4C96-9C2C-719EE226A318}"/>
            </a:ext>
          </a:extLst>
        </xdr:cNvPr>
        <xdr:cNvPicPr/>
      </xdr:nvPicPr>
      <xdr:blipFill>
        <a:blip xmlns:r="http://schemas.openxmlformats.org/officeDocument/2006/relationships" r:embed="rId267" cstate="print"/>
        <a:stretch>
          <a:fillRect/>
        </a:stretch>
      </xdr:blipFill>
      <xdr:spPr>
        <a:xfrm>
          <a:off x="0" y="2427732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352</xdr:row>
      <xdr:rowOff>0</xdr:rowOff>
    </xdr:from>
    <xdr:to>
      <xdr:col>0</xdr:col>
      <xdr:colOff>863904</xdr:colOff>
      <xdr:row>352</xdr:row>
      <xdr:rowOff>863904</xdr:rowOff>
    </xdr:to>
    <xdr:pic>
      <xdr:nvPicPr>
        <xdr:cNvPr id="915" name="Picture 914">
          <a:extLst>
            <a:ext uri="{FF2B5EF4-FFF2-40B4-BE49-F238E27FC236}">
              <a16:creationId xmlns:a16="http://schemas.microsoft.com/office/drawing/2014/main" id="{DB3F2F2E-FAA6-43F9-B6D7-E848253FE915}"/>
            </a:ext>
          </a:extLst>
        </xdr:cNvPr>
        <xdr:cNvPicPr/>
      </xdr:nvPicPr>
      <xdr:blipFill>
        <a:blip xmlns:r="http://schemas.openxmlformats.org/officeDocument/2006/relationships" r:embed="rId268" cstate="print"/>
        <a:stretch>
          <a:fillRect/>
        </a:stretch>
      </xdr:blipFill>
      <xdr:spPr>
        <a:xfrm>
          <a:off x="0" y="243668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353</xdr:row>
      <xdr:rowOff>0</xdr:rowOff>
    </xdr:from>
    <xdr:to>
      <xdr:col>0</xdr:col>
      <xdr:colOff>863904</xdr:colOff>
      <xdr:row>353</xdr:row>
      <xdr:rowOff>863904</xdr:rowOff>
    </xdr:to>
    <xdr:pic>
      <xdr:nvPicPr>
        <xdr:cNvPr id="916" name="Picture 915">
          <a:extLst>
            <a:ext uri="{FF2B5EF4-FFF2-40B4-BE49-F238E27FC236}">
              <a16:creationId xmlns:a16="http://schemas.microsoft.com/office/drawing/2014/main" id="{5347E640-0A36-4B9B-B4E1-0428F3C0B275}"/>
            </a:ext>
          </a:extLst>
        </xdr:cNvPr>
        <xdr:cNvPicPr/>
      </xdr:nvPicPr>
      <xdr:blipFill>
        <a:blip xmlns:r="http://schemas.openxmlformats.org/officeDocument/2006/relationships" r:embed="rId269" cstate="print"/>
        <a:stretch>
          <a:fillRect/>
        </a:stretch>
      </xdr:blipFill>
      <xdr:spPr>
        <a:xfrm>
          <a:off x="0" y="244563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354</xdr:row>
      <xdr:rowOff>0</xdr:rowOff>
    </xdr:from>
    <xdr:to>
      <xdr:col>0</xdr:col>
      <xdr:colOff>864532</xdr:colOff>
      <xdr:row>354</xdr:row>
      <xdr:rowOff>863922</xdr:rowOff>
    </xdr:to>
    <xdr:pic>
      <xdr:nvPicPr>
        <xdr:cNvPr id="917" name="Picture 916">
          <a:extLst>
            <a:ext uri="{FF2B5EF4-FFF2-40B4-BE49-F238E27FC236}">
              <a16:creationId xmlns:a16="http://schemas.microsoft.com/office/drawing/2014/main" id="{CB8AE250-66F3-4E2C-B1B8-A5D7A0A361B8}"/>
            </a:ext>
          </a:extLst>
        </xdr:cNvPr>
        <xdr:cNvPicPr/>
      </xdr:nvPicPr>
      <xdr:blipFill>
        <a:blip xmlns:r="http://schemas.openxmlformats.org/officeDocument/2006/relationships" r:embed="rId270" cstate="print"/>
        <a:stretch>
          <a:fillRect/>
        </a:stretch>
      </xdr:blipFill>
      <xdr:spPr>
        <a:xfrm>
          <a:off x="0" y="2454592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355</xdr:row>
      <xdr:rowOff>0</xdr:rowOff>
    </xdr:from>
    <xdr:to>
      <xdr:col>0</xdr:col>
      <xdr:colOff>863904</xdr:colOff>
      <xdr:row>355</xdr:row>
      <xdr:rowOff>863904</xdr:rowOff>
    </xdr:to>
    <xdr:pic>
      <xdr:nvPicPr>
        <xdr:cNvPr id="918" name="Picture 917">
          <a:extLst>
            <a:ext uri="{FF2B5EF4-FFF2-40B4-BE49-F238E27FC236}">
              <a16:creationId xmlns:a16="http://schemas.microsoft.com/office/drawing/2014/main" id="{DEDF14D6-2076-44FB-9DE5-6B824754D759}"/>
            </a:ext>
          </a:extLst>
        </xdr:cNvPr>
        <xdr:cNvPicPr/>
      </xdr:nvPicPr>
      <xdr:blipFill>
        <a:blip xmlns:r="http://schemas.openxmlformats.org/officeDocument/2006/relationships" r:embed="rId271" cstate="print"/>
        <a:stretch>
          <a:fillRect/>
        </a:stretch>
      </xdr:blipFill>
      <xdr:spPr>
        <a:xfrm>
          <a:off x="0" y="246354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356</xdr:row>
      <xdr:rowOff>0</xdr:rowOff>
    </xdr:from>
    <xdr:to>
      <xdr:col>0</xdr:col>
      <xdr:colOff>863904</xdr:colOff>
      <xdr:row>356</xdr:row>
      <xdr:rowOff>863904</xdr:rowOff>
    </xdr:to>
    <xdr:pic>
      <xdr:nvPicPr>
        <xdr:cNvPr id="919" name="Picture 918">
          <a:extLst>
            <a:ext uri="{FF2B5EF4-FFF2-40B4-BE49-F238E27FC236}">
              <a16:creationId xmlns:a16="http://schemas.microsoft.com/office/drawing/2014/main" id="{8B969057-ED72-40CD-86BC-3E518A94A5CE}"/>
            </a:ext>
          </a:extLst>
        </xdr:cNvPr>
        <xdr:cNvPicPr/>
      </xdr:nvPicPr>
      <xdr:blipFill>
        <a:blip xmlns:r="http://schemas.openxmlformats.org/officeDocument/2006/relationships" r:embed="rId272" cstate="print"/>
        <a:stretch>
          <a:fillRect/>
        </a:stretch>
      </xdr:blipFill>
      <xdr:spPr>
        <a:xfrm>
          <a:off x="0" y="247249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357</xdr:row>
      <xdr:rowOff>0</xdr:rowOff>
    </xdr:from>
    <xdr:to>
      <xdr:col>0</xdr:col>
      <xdr:colOff>864532</xdr:colOff>
      <xdr:row>357</xdr:row>
      <xdr:rowOff>863922</xdr:rowOff>
    </xdr:to>
    <xdr:pic>
      <xdr:nvPicPr>
        <xdr:cNvPr id="920" name="Picture 919">
          <a:extLst>
            <a:ext uri="{FF2B5EF4-FFF2-40B4-BE49-F238E27FC236}">
              <a16:creationId xmlns:a16="http://schemas.microsoft.com/office/drawing/2014/main" id="{F9CAEDD4-85FD-4F56-B337-96C34E219743}"/>
            </a:ext>
          </a:extLst>
        </xdr:cNvPr>
        <xdr:cNvPicPr/>
      </xdr:nvPicPr>
      <xdr:blipFill>
        <a:blip xmlns:r="http://schemas.openxmlformats.org/officeDocument/2006/relationships" r:embed="rId273" cstate="print"/>
        <a:stretch>
          <a:fillRect/>
        </a:stretch>
      </xdr:blipFill>
      <xdr:spPr>
        <a:xfrm>
          <a:off x="0" y="2481453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358</xdr:row>
      <xdr:rowOff>0</xdr:rowOff>
    </xdr:from>
    <xdr:to>
      <xdr:col>0</xdr:col>
      <xdr:colOff>863904</xdr:colOff>
      <xdr:row>358</xdr:row>
      <xdr:rowOff>863904</xdr:rowOff>
    </xdr:to>
    <xdr:pic>
      <xdr:nvPicPr>
        <xdr:cNvPr id="921" name="Picture 920">
          <a:extLst>
            <a:ext uri="{FF2B5EF4-FFF2-40B4-BE49-F238E27FC236}">
              <a16:creationId xmlns:a16="http://schemas.microsoft.com/office/drawing/2014/main" id="{7536A82A-919C-4C15-A4AD-050D69B1B7C4}"/>
            </a:ext>
          </a:extLst>
        </xdr:cNvPr>
        <xdr:cNvPicPr/>
      </xdr:nvPicPr>
      <xdr:blipFill>
        <a:blip xmlns:r="http://schemas.openxmlformats.org/officeDocument/2006/relationships" r:embed="rId274" cstate="print"/>
        <a:stretch>
          <a:fillRect/>
        </a:stretch>
      </xdr:blipFill>
      <xdr:spPr>
        <a:xfrm>
          <a:off x="0" y="249040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359</xdr:row>
      <xdr:rowOff>0</xdr:rowOff>
    </xdr:from>
    <xdr:to>
      <xdr:col>0</xdr:col>
      <xdr:colOff>863904</xdr:colOff>
      <xdr:row>359</xdr:row>
      <xdr:rowOff>863904</xdr:rowOff>
    </xdr:to>
    <xdr:pic>
      <xdr:nvPicPr>
        <xdr:cNvPr id="922" name="Picture 921">
          <a:extLst>
            <a:ext uri="{FF2B5EF4-FFF2-40B4-BE49-F238E27FC236}">
              <a16:creationId xmlns:a16="http://schemas.microsoft.com/office/drawing/2014/main" id="{ACACA777-19DE-473F-9D99-F2EFF696B6F9}"/>
            </a:ext>
          </a:extLst>
        </xdr:cNvPr>
        <xdr:cNvPicPr/>
      </xdr:nvPicPr>
      <xdr:blipFill>
        <a:blip xmlns:r="http://schemas.openxmlformats.org/officeDocument/2006/relationships" r:embed="rId275" cstate="print"/>
        <a:stretch>
          <a:fillRect/>
        </a:stretch>
      </xdr:blipFill>
      <xdr:spPr>
        <a:xfrm>
          <a:off x="0" y="249936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360</xdr:row>
      <xdr:rowOff>0</xdr:rowOff>
    </xdr:from>
    <xdr:to>
      <xdr:col>0</xdr:col>
      <xdr:colOff>864532</xdr:colOff>
      <xdr:row>360</xdr:row>
      <xdr:rowOff>863922</xdr:rowOff>
    </xdr:to>
    <xdr:pic>
      <xdr:nvPicPr>
        <xdr:cNvPr id="923" name="Picture 922">
          <a:extLst>
            <a:ext uri="{FF2B5EF4-FFF2-40B4-BE49-F238E27FC236}">
              <a16:creationId xmlns:a16="http://schemas.microsoft.com/office/drawing/2014/main" id="{EEC56D73-D544-44B7-8520-818AD6E0AEF6}"/>
            </a:ext>
          </a:extLst>
        </xdr:cNvPr>
        <xdr:cNvPicPr/>
      </xdr:nvPicPr>
      <xdr:blipFill>
        <a:blip xmlns:r="http://schemas.openxmlformats.org/officeDocument/2006/relationships" r:embed="rId276" cstate="print"/>
        <a:stretch>
          <a:fillRect/>
        </a:stretch>
      </xdr:blipFill>
      <xdr:spPr>
        <a:xfrm>
          <a:off x="0" y="250831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361</xdr:row>
      <xdr:rowOff>0</xdr:rowOff>
    </xdr:from>
    <xdr:to>
      <xdr:col>0</xdr:col>
      <xdr:colOff>863904</xdr:colOff>
      <xdr:row>361</xdr:row>
      <xdr:rowOff>863904</xdr:rowOff>
    </xdr:to>
    <xdr:pic>
      <xdr:nvPicPr>
        <xdr:cNvPr id="924" name="Picture 923">
          <a:extLst>
            <a:ext uri="{FF2B5EF4-FFF2-40B4-BE49-F238E27FC236}">
              <a16:creationId xmlns:a16="http://schemas.microsoft.com/office/drawing/2014/main" id="{7B3AD855-F6D4-4BC6-B26C-8DD76C4FC377}"/>
            </a:ext>
          </a:extLst>
        </xdr:cNvPr>
        <xdr:cNvPicPr/>
      </xdr:nvPicPr>
      <xdr:blipFill>
        <a:blip xmlns:r="http://schemas.openxmlformats.org/officeDocument/2006/relationships" r:embed="rId277" cstate="print"/>
        <a:stretch>
          <a:fillRect/>
        </a:stretch>
      </xdr:blipFill>
      <xdr:spPr>
        <a:xfrm>
          <a:off x="0" y="251726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362</xdr:row>
      <xdr:rowOff>0</xdr:rowOff>
    </xdr:from>
    <xdr:to>
      <xdr:col>0</xdr:col>
      <xdr:colOff>863904</xdr:colOff>
      <xdr:row>362</xdr:row>
      <xdr:rowOff>863904</xdr:rowOff>
    </xdr:to>
    <xdr:pic>
      <xdr:nvPicPr>
        <xdr:cNvPr id="925" name="Picture 924">
          <a:extLst>
            <a:ext uri="{FF2B5EF4-FFF2-40B4-BE49-F238E27FC236}">
              <a16:creationId xmlns:a16="http://schemas.microsoft.com/office/drawing/2014/main" id="{A84477C9-F048-46AC-B150-6602775F287D}"/>
            </a:ext>
          </a:extLst>
        </xdr:cNvPr>
        <xdr:cNvPicPr/>
      </xdr:nvPicPr>
      <xdr:blipFill>
        <a:blip xmlns:r="http://schemas.openxmlformats.org/officeDocument/2006/relationships" r:embed="rId278" cstate="print"/>
        <a:stretch>
          <a:fillRect/>
        </a:stretch>
      </xdr:blipFill>
      <xdr:spPr>
        <a:xfrm>
          <a:off x="0" y="252622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363</xdr:row>
      <xdr:rowOff>0</xdr:rowOff>
    </xdr:from>
    <xdr:to>
      <xdr:col>0</xdr:col>
      <xdr:colOff>864532</xdr:colOff>
      <xdr:row>363</xdr:row>
      <xdr:rowOff>863922</xdr:rowOff>
    </xdr:to>
    <xdr:pic>
      <xdr:nvPicPr>
        <xdr:cNvPr id="926" name="Picture 925">
          <a:extLst>
            <a:ext uri="{FF2B5EF4-FFF2-40B4-BE49-F238E27FC236}">
              <a16:creationId xmlns:a16="http://schemas.microsoft.com/office/drawing/2014/main" id="{7F946979-80B0-4D64-8F1E-AF1D14424F08}"/>
            </a:ext>
          </a:extLst>
        </xdr:cNvPr>
        <xdr:cNvPicPr/>
      </xdr:nvPicPr>
      <xdr:blipFill>
        <a:blip xmlns:r="http://schemas.openxmlformats.org/officeDocument/2006/relationships" r:embed="rId279" cstate="print"/>
        <a:stretch>
          <a:fillRect/>
        </a:stretch>
      </xdr:blipFill>
      <xdr:spPr>
        <a:xfrm>
          <a:off x="0" y="253517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364</xdr:row>
      <xdr:rowOff>0</xdr:rowOff>
    </xdr:from>
    <xdr:to>
      <xdr:col>0</xdr:col>
      <xdr:colOff>863904</xdr:colOff>
      <xdr:row>364</xdr:row>
      <xdr:rowOff>863904</xdr:rowOff>
    </xdr:to>
    <xdr:pic>
      <xdr:nvPicPr>
        <xdr:cNvPr id="927" name="Picture 926">
          <a:extLst>
            <a:ext uri="{FF2B5EF4-FFF2-40B4-BE49-F238E27FC236}">
              <a16:creationId xmlns:a16="http://schemas.microsoft.com/office/drawing/2014/main" id="{542FACF2-D8DD-4DFB-AFA1-B4BD0CADACB2}"/>
            </a:ext>
          </a:extLst>
        </xdr:cNvPr>
        <xdr:cNvPicPr/>
      </xdr:nvPicPr>
      <xdr:blipFill>
        <a:blip xmlns:r="http://schemas.openxmlformats.org/officeDocument/2006/relationships" r:embed="rId280" cstate="print"/>
        <a:stretch>
          <a:fillRect/>
        </a:stretch>
      </xdr:blipFill>
      <xdr:spPr>
        <a:xfrm>
          <a:off x="0" y="254469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365</xdr:row>
      <xdr:rowOff>0</xdr:rowOff>
    </xdr:from>
    <xdr:to>
      <xdr:col>0</xdr:col>
      <xdr:colOff>863904</xdr:colOff>
      <xdr:row>365</xdr:row>
      <xdr:rowOff>863904</xdr:rowOff>
    </xdr:to>
    <xdr:pic>
      <xdr:nvPicPr>
        <xdr:cNvPr id="928" name="Picture 927">
          <a:extLst>
            <a:ext uri="{FF2B5EF4-FFF2-40B4-BE49-F238E27FC236}">
              <a16:creationId xmlns:a16="http://schemas.microsoft.com/office/drawing/2014/main" id="{0A3274FE-A2F5-4C3C-BE4A-9E9F198D1944}"/>
            </a:ext>
          </a:extLst>
        </xdr:cNvPr>
        <xdr:cNvPicPr/>
      </xdr:nvPicPr>
      <xdr:blipFill>
        <a:blip xmlns:r="http://schemas.openxmlformats.org/officeDocument/2006/relationships" r:embed="rId281" cstate="print"/>
        <a:stretch>
          <a:fillRect/>
        </a:stretch>
      </xdr:blipFill>
      <xdr:spPr>
        <a:xfrm>
          <a:off x="0" y="255365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863904</xdr:colOff>
      <xdr:row>134</xdr:row>
      <xdr:rowOff>863904</xdr:rowOff>
    </xdr:to>
    <xdr:pic>
      <xdr:nvPicPr>
        <xdr:cNvPr id="929" name="Picture 928">
          <a:extLst>
            <a:ext uri="{FF2B5EF4-FFF2-40B4-BE49-F238E27FC236}">
              <a16:creationId xmlns:a16="http://schemas.microsoft.com/office/drawing/2014/main" id="{3F7CF464-DE25-45A2-AA54-23146310A372}"/>
            </a:ext>
          </a:extLst>
        </xdr:cNvPr>
        <xdr:cNvPicPr/>
      </xdr:nvPicPr>
      <xdr:blipFill>
        <a:blip xmlns:r="http://schemas.openxmlformats.org/officeDocument/2006/relationships" r:embed="rId282" cstate="print"/>
        <a:stretch>
          <a:fillRect/>
        </a:stretch>
      </xdr:blipFill>
      <xdr:spPr>
        <a:xfrm>
          <a:off x="0" y="256317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863904</xdr:colOff>
      <xdr:row>135</xdr:row>
      <xdr:rowOff>863904</xdr:rowOff>
    </xdr:to>
    <xdr:pic>
      <xdr:nvPicPr>
        <xdr:cNvPr id="930" name="Picture 929">
          <a:extLst>
            <a:ext uri="{FF2B5EF4-FFF2-40B4-BE49-F238E27FC236}">
              <a16:creationId xmlns:a16="http://schemas.microsoft.com/office/drawing/2014/main" id="{9AC6D6D6-FFC5-4420-9E74-F2DF57A88EE8}"/>
            </a:ext>
          </a:extLst>
        </xdr:cNvPr>
        <xdr:cNvPicPr/>
      </xdr:nvPicPr>
      <xdr:blipFill>
        <a:blip xmlns:r="http://schemas.openxmlformats.org/officeDocument/2006/relationships" r:embed="rId283" cstate="print"/>
        <a:stretch>
          <a:fillRect/>
        </a:stretch>
      </xdr:blipFill>
      <xdr:spPr>
        <a:xfrm>
          <a:off x="0" y="257213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864532</xdr:colOff>
      <xdr:row>136</xdr:row>
      <xdr:rowOff>863922</xdr:rowOff>
    </xdr:to>
    <xdr:pic>
      <xdr:nvPicPr>
        <xdr:cNvPr id="931" name="Picture 930">
          <a:extLst>
            <a:ext uri="{FF2B5EF4-FFF2-40B4-BE49-F238E27FC236}">
              <a16:creationId xmlns:a16="http://schemas.microsoft.com/office/drawing/2014/main" id="{FE4408A1-DDD7-478F-9952-90AE95CA37C3}"/>
            </a:ext>
          </a:extLst>
        </xdr:cNvPr>
        <xdr:cNvPicPr/>
      </xdr:nvPicPr>
      <xdr:blipFill>
        <a:blip xmlns:r="http://schemas.openxmlformats.org/officeDocument/2006/relationships" r:embed="rId284" cstate="print"/>
        <a:stretch>
          <a:fillRect/>
        </a:stretch>
      </xdr:blipFill>
      <xdr:spPr>
        <a:xfrm>
          <a:off x="0" y="258108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863904</xdr:colOff>
      <xdr:row>137</xdr:row>
      <xdr:rowOff>863904</xdr:rowOff>
    </xdr:to>
    <xdr:pic>
      <xdr:nvPicPr>
        <xdr:cNvPr id="932" name="Picture 931">
          <a:extLst>
            <a:ext uri="{FF2B5EF4-FFF2-40B4-BE49-F238E27FC236}">
              <a16:creationId xmlns:a16="http://schemas.microsoft.com/office/drawing/2014/main" id="{E771D26C-9586-4F61-BAFF-091E8DFEE7E8}"/>
            </a:ext>
          </a:extLst>
        </xdr:cNvPr>
        <xdr:cNvPicPr/>
      </xdr:nvPicPr>
      <xdr:blipFill>
        <a:blip xmlns:r="http://schemas.openxmlformats.org/officeDocument/2006/relationships" r:embed="rId285" cstate="print"/>
        <a:stretch>
          <a:fillRect/>
        </a:stretch>
      </xdr:blipFill>
      <xdr:spPr>
        <a:xfrm>
          <a:off x="0" y="259003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863904</xdr:colOff>
      <xdr:row>138</xdr:row>
      <xdr:rowOff>863904</xdr:rowOff>
    </xdr:to>
    <xdr:pic>
      <xdr:nvPicPr>
        <xdr:cNvPr id="933" name="Picture 932">
          <a:extLst>
            <a:ext uri="{FF2B5EF4-FFF2-40B4-BE49-F238E27FC236}">
              <a16:creationId xmlns:a16="http://schemas.microsoft.com/office/drawing/2014/main" id="{86A49FFE-D4F4-4BCC-B322-62408CA984A5}"/>
            </a:ext>
          </a:extLst>
        </xdr:cNvPr>
        <xdr:cNvPicPr/>
      </xdr:nvPicPr>
      <xdr:blipFill>
        <a:blip xmlns:r="http://schemas.openxmlformats.org/officeDocument/2006/relationships" r:embed="rId286" cstate="print"/>
        <a:stretch>
          <a:fillRect/>
        </a:stretch>
      </xdr:blipFill>
      <xdr:spPr>
        <a:xfrm>
          <a:off x="0" y="259956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863904</xdr:colOff>
      <xdr:row>139</xdr:row>
      <xdr:rowOff>863904</xdr:rowOff>
    </xdr:to>
    <xdr:pic>
      <xdr:nvPicPr>
        <xdr:cNvPr id="934" name="Picture 933">
          <a:extLst>
            <a:ext uri="{FF2B5EF4-FFF2-40B4-BE49-F238E27FC236}">
              <a16:creationId xmlns:a16="http://schemas.microsoft.com/office/drawing/2014/main" id="{F6FDC8C6-555D-4869-AA87-D265046C24E5}"/>
            </a:ext>
          </a:extLst>
        </xdr:cNvPr>
        <xdr:cNvPicPr/>
      </xdr:nvPicPr>
      <xdr:blipFill>
        <a:blip xmlns:r="http://schemas.openxmlformats.org/officeDocument/2006/relationships" r:embed="rId287" cstate="print"/>
        <a:stretch>
          <a:fillRect/>
        </a:stretch>
      </xdr:blipFill>
      <xdr:spPr>
        <a:xfrm>
          <a:off x="0" y="260851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366</xdr:row>
      <xdr:rowOff>0</xdr:rowOff>
    </xdr:from>
    <xdr:to>
      <xdr:col>0</xdr:col>
      <xdr:colOff>864532</xdr:colOff>
      <xdr:row>366</xdr:row>
      <xdr:rowOff>863922</xdr:rowOff>
    </xdr:to>
    <xdr:pic>
      <xdr:nvPicPr>
        <xdr:cNvPr id="935" name="Picture 934">
          <a:extLst>
            <a:ext uri="{FF2B5EF4-FFF2-40B4-BE49-F238E27FC236}">
              <a16:creationId xmlns:a16="http://schemas.microsoft.com/office/drawing/2014/main" id="{BF3C7435-429A-4F3A-939A-FB350D65A83E}"/>
            </a:ext>
          </a:extLst>
        </xdr:cNvPr>
        <xdr:cNvPicPr/>
      </xdr:nvPicPr>
      <xdr:blipFill>
        <a:blip xmlns:r="http://schemas.openxmlformats.org/officeDocument/2006/relationships" r:embed="rId288" cstate="print"/>
        <a:stretch>
          <a:fillRect/>
        </a:stretch>
      </xdr:blipFill>
      <xdr:spPr>
        <a:xfrm>
          <a:off x="0" y="2617470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367</xdr:row>
      <xdr:rowOff>0</xdr:rowOff>
    </xdr:from>
    <xdr:to>
      <xdr:col>0</xdr:col>
      <xdr:colOff>863904</xdr:colOff>
      <xdr:row>367</xdr:row>
      <xdr:rowOff>863904</xdr:rowOff>
    </xdr:to>
    <xdr:pic>
      <xdr:nvPicPr>
        <xdr:cNvPr id="936" name="Picture 935">
          <a:extLst>
            <a:ext uri="{FF2B5EF4-FFF2-40B4-BE49-F238E27FC236}">
              <a16:creationId xmlns:a16="http://schemas.microsoft.com/office/drawing/2014/main" id="{69F568FF-E34D-46F2-A0CF-E050E2D66720}"/>
            </a:ext>
          </a:extLst>
        </xdr:cNvPr>
        <xdr:cNvPicPr/>
      </xdr:nvPicPr>
      <xdr:blipFill>
        <a:blip xmlns:r="http://schemas.openxmlformats.org/officeDocument/2006/relationships" r:embed="rId289" cstate="print"/>
        <a:stretch>
          <a:fillRect/>
        </a:stretch>
      </xdr:blipFill>
      <xdr:spPr>
        <a:xfrm>
          <a:off x="0" y="262642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368</xdr:row>
      <xdr:rowOff>0</xdr:rowOff>
    </xdr:from>
    <xdr:to>
      <xdr:col>0</xdr:col>
      <xdr:colOff>863904</xdr:colOff>
      <xdr:row>368</xdr:row>
      <xdr:rowOff>863904</xdr:rowOff>
    </xdr:to>
    <xdr:pic>
      <xdr:nvPicPr>
        <xdr:cNvPr id="937" name="Picture 936">
          <a:extLst>
            <a:ext uri="{FF2B5EF4-FFF2-40B4-BE49-F238E27FC236}">
              <a16:creationId xmlns:a16="http://schemas.microsoft.com/office/drawing/2014/main" id="{590C308D-C573-4984-9C4D-0FFE64ECAD59}"/>
            </a:ext>
          </a:extLst>
        </xdr:cNvPr>
        <xdr:cNvPicPr/>
      </xdr:nvPicPr>
      <xdr:blipFill>
        <a:blip xmlns:r="http://schemas.openxmlformats.org/officeDocument/2006/relationships" r:embed="rId290" cstate="print"/>
        <a:stretch>
          <a:fillRect/>
        </a:stretch>
      </xdr:blipFill>
      <xdr:spPr>
        <a:xfrm>
          <a:off x="0" y="263537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369</xdr:row>
      <xdr:rowOff>0</xdr:rowOff>
    </xdr:from>
    <xdr:to>
      <xdr:col>0</xdr:col>
      <xdr:colOff>864532</xdr:colOff>
      <xdr:row>369</xdr:row>
      <xdr:rowOff>863922</xdr:rowOff>
    </xdr:to>
    <xdr:pic>
      <xdr:nvPicPr>
        <xdr:cNvPr id="938" name="Picture 937">
          <a:extLst>
            <a:ext uri="{FF2B5EF4-FFF2-40B4-BE49-F238E27FC236}">
              <a16:creationId xmlns:a16="http://schemas.microsoft.com/office/drawing/2014/main" id="{220FD16D-95BE-498F-A78F-165EDCC70ADA}"/>
            </a:ext>
          </a:extLst>
        </xdr:cNvPr>
        <xdr:cNvPicPr/>
      </xdr:nvPicPr>
      <xdr:blipFill>
        <a:blip xmlns:r="http://schemas.openxmlformats.org/officeDocument/2006/relationships" r:embed="rId291" cstate="print"/>
        <a:stretch>
          <a:fillRect/>
        </a:stretch>
      </xdr:blipFill>
      <xdr:spPr>
        <a:xfrm>
          <a:off x="0" y="264433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370</xdr:row>
      <xdr:rowOff>0</xdr:rowOff>
    </xdr:from>
    <xdr:to>
      <xdr:col>0</xdr:col>
      <xdr:colOff>863904</xdr:colOff>
      <xdr:row>370</xdr:row>
      <xdr:rowOff>863904</xdr:rowOff>
    </xdr:to>
    <xdr:pic>
      <xdr:nvPicPr>
        <xdr:cNvPr id="939" name="Picture 938">
          <a:extLst>
            <a:ext uri="{FF2B5EF4-FFF2-40B4-BE49-F238E27FC236}">
              <a16:creationId xmlns:a16="http://schemas.microsoft.com/office/drawing/2014/main" id="{EB5904FA-6CA4-47D5-96A8-6C6AB37A44E5}"/>
            </a:ext>
          </a:extLst>
        </xdr:cNvPr>
        <xdr:cNvPicPr/>
      </xdr:nvPicPr>
      <xdr:blipFill>
        <a:blip xmlns:r="http://schemas.openxmlformats.org/officeDocument/2006/relationships" r:embed="rId292" cstate="print"/>
        <a:stretch>
          <a:fillRect/>
        </a:stretch>
      </xdr:blipFill>
      <xdr:spPr>
        <a:xfrm>
          <a:off x="0" y="265328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371</xdr:row>
      <xdr:rowOff>0</xdr:rowOff>
    </xdr:from>
    <xdr:to>
      <xdr:col>0</xdr:col>
      <xdr:colOff>864532</xdr:colOff>
      <xdr:row>371</xdr:row>
      <xdr:rowOff>863922</xdr:rowOff>
    </xdr:to>
    <xdr:pic>
      <xdr:nvPicPr>
        <xdr:cNvPr id="940" name="Picture 939">
          <a:extLst>
            <a:ext uri="{FF2B5EF4-FFF2-40B4-BE49-F238E27FC236}">
              <a16:creationId xmlns:a16="http://schemas.microsoft.com/office/drawing/2014/main" id="{007AEA16-2A16-4477-8D6A-B17F2C2551B2}"/>
            </a:ext>
          </a:extLst>
        </xdr:cNvPr>
        <xdr:cNvPicPr/>
      </xdr:nvPicPr>
      <xdr:blipFill>
        <a:blip xmlns:r="http://schemas.openxmlformats.org/officeDocument/2006/relationships" r:embed="rId293" cstate="print"/>
        <a:stretch>
          <a:fillRect/>
        </a:stretch>
      </xdr:blipFill>
      <xdr:spPr>
        <a:xfrm>
          <a:off x="0" y="2662237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372</xdr:row>
      <xdr:rowOff>0</xdr:rowOff>
    </xdr:from>
    <xdr:to>
      <xdr:col>0</xdr:col>
      <xdr:colOff>863904</xdr:colOff>
      <xdr:row>372</xdr:row>
      <xdr:rowOff>863904</xdr:rowOff>
    </xdr:to>
    <xdr:pic>
      <xdr:nvPicPr>
        <xdr:cNvPr id="941" name="Picture 940">
          <a:extLst>
            <a:ext uri="{FF2B5EF4-FFF2-40B4-BE49-F238E27FC236}">
              <a16:creationId xmlns:a16="http://schemas.microsoft.com/office/drawing/2014/main" id="{6061F451-6327-4348-AA44-31481FDC0613}"/>
            </a:ext>
          </a:extLst>
        </xdr:cNvPr>
        <xdr:cNvPicPr/>
      </xdr:nvPicPr>
      <xdr:blipFill>
        <a:blip xmlns:r="http://schemas.openxmlformats.org/officeDocument/2006/relationships" r:embed="rId294" cstate="print"/>
        <a:stretch>
          <a:fillRect/>
        </a:stretch>
      </xdr:blipFill>
      <xdr:spPr>
        <a:xfrm>
          <a:off x="0" y="267119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373</xdr:row>
      <xdr:rowOff>0</xdr:rowOff>
    </xdr:from>
    <xdr:to>
      <xdr:col>0</xdr:col>
      <xdr:colOff>863904</xdr:colOff>
      <xdr:row>373</xdr:row>
      <xdr:rowOff>863904</xdr:rowOff>
    </xdr:to>
    <xdr:pic>
      <xdr:nvPicPr>
        <xdr:cNvPr id="942" name="Picture 941">
          <a:extLst>
            <a:ext uri="{FF2B5EF4-FFF2-40B4-BE49-F238E27FC236}">
              <a16:creationId xmlns:a16="http://schemas.microsoft.com/office/drawing/2014/main" id="{7745EC6C-0587-4C93-BACE-AAF3521DD15C}"/>
            </a:ext>
          </a:extLst>
        </xdr:cNvPr>
        <xdr:cNvPicPr/>
      </xdr:nvPicPr>
      <xdr:blipFill>
        <a:blip xmlns:r="http://schemas.openxmlformats.org/officeDocument/2006/relationships" r:embed="rId295" cstate="print"/>
        <a:stretch>
          <a:fillRect/>
        </a:stretch>
      </xdr:blipFill>
      <xdr:spPr>
        <a:xfrm>
          <a:off x="0" y="268014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374</xdr:row>
      <xdr:rowOff>0</xdr:rowOff>
    </xdr:from>
    <xdr:to>
      <xdr:col>0</xdr:col>
      <xdr:colOff>864532</xdr:colOff>
      <xdr:row>374</xdr:row>
      <xdr:rowOff>863922</xdr:rowOff>
    </xdr:to>
    <xdr:pic>
      <xdr:nvPicPr>
        <xdr:cNvPr id="943" name="Picture 942">
          <a:extLst>
            <a:ext uri="{FF2B5EF4-FFF2-40B4-BE49-F238E27FC236}">
              <a16:creationId xmlns:a16="http://schemas.microsoft.com/office/drawing/2014/main" id="{9E751CA1-1EE3-4A82-99AD-1C4F9AA151D8}"/>
            </a:ext>
          </a:extLst>
        </xdr:cNvPr>
        <xdr:cNvPicPr/>
      </xdr:nvPicPr>
      <xdr:blipFill>
        <a:blip xmlns:r="http://schemas.openxmlformats.org/officeDocument/2006/relationships" r:embed="rId296" cstate="print"/>
        <a:stretch>
          <a:fillRect/>
        </a:stretch>
      </xdr:blipFill>
      <xdr:spPr>
        <a:xfrm>
          <a:off x="0" y="2689098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375</xdr:row>
      <xdr:rowOff>0</xdr:rowOff>
    </xdr:from>
    <xdr:to>
      <xdr:col>0</xdr:col>
      <xdr:colOff>863904</xdr:colOff>
      <xdr:row>375</xdr:row>
      <xdr:rowOff>863904</xdr:rowOff>
    </xdr:to>
    <xdr:pic>
      <xdr:nvPicPr>
        <xdr:cNvPr id="944" name="Picture 943">
          <a:extLst>
            <a:ext uri="{FF2B5EF4-FFF2-40B4-BE49-F238E27FC236}">
              <a16:creationId xmlns:a16="http://schemas.microsoft.com/office/drawing/2014/main" id="{169F69A4-8CCF-41A9-912F-8395C19C99B8}"/>
            </a:ext>
          </a:extLst>
        </xdr:cNvPr>
        <xdr:cNvPicPr/>
      </xdr:nvPicPr>
      <xdr:blipFill>
        <a:blip xmlns:r="http://schemas.openxmlformats.org/officeDocument/2006/relationships" r:embed="rId297" cstate="print"/>
        <a:stretch>
          <a:fillRect/>
        </a:stretch>
      </xdr:blipFill>
      <xdr:spPr>
        <a:xfrm>
          <a:off x="0" y="269805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376</xdr:row>
      <xdr:rowOff>0</xdr:rowOff>
    </xdr:from>
    <xdr:to>
      <xdr:col>0</xdr:col>
      <xdr:colOff>863904</xdr:colOff>
      <xdr:row>376</xdr:row>
      <xdr:rowOff>863904</xdr:rowOff>
    </xdr:to>
    <xdr:pic>
      <xdr:nvPicPr>
        <xdr:cNvPr id="945" name="Picture 944">
          <a:extLst>
            <a:ext uri="{FF2B5EF4-FFF2-40B4-BE49-F238E27FC236}">
              <a16:creationId xmlns:a16="http://schemas.microsoft.com/office/drawing/2014/main" id="{41BB538A-935C-4DD4-9D98-2987972F21EA}"/>
            </a:ext>
          </a:extLst>
        </xdr:cNvPr>
        <xdr:cNvPicPr/>
      </xdr:nvPicPr>
      <xdr:blipFill>
        <a:blip xmlns:r="http://schemas.openxmlformats.org/officeDocument/2006/relationships" r:embed="rId298" cstate="print"/>
        <a:stretch>
          <a:fillRect/>
        </a:stretch>
      </xdr:blipFill>
      <xdr:spPr>
        <a:xfrm>
          <a:off x="0" y="270700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377</xdr:row>
      <xdr:rowOff>0</xdr:rowOff>
    </xdr:from>
    <xdr:to>
      <xdr:col>0</xdr:col>
      <xdr:colOff>864532</xdr:colOff>
      <xdr:row>377</xdr:row>
      <xdr:rowOff>863922</xdr:rowOff>
    </xdr:to>
    <xdr:pic>
      <xdr:nvPicPr>
        <xdr:cNvPr id="946" name="Picture 945">
          <a:extLst>
            <a:ext uri="{FF2B5EF4-FFF2-40B4-BE49-F238E27FC236}">
              <a16:creationId xmlns:a16="http://schemas.microsoft.com/office/drawing/2014/main" id="{A6CB5F52-07DA-446F-9EED-1FEF6BEE9699}"/>
            </a:ext>
          </a:extLst>
        </xdr:cNvPr>
        <xdr:cNvPicPr/>
      </xdr:nvPicPr>
      <xdr:blipFill>
        <a:blip xmlns:r="http://schemas.openxmlformats.org/officeDocument/2006/relationships" r:embed="rId299" cstate="print"/>
        <a:stretch>
          <a:fillRect/>
        </a:stretch>
      </xdr:blipFill>
      <xdr:spPr>
        <a:xfrm>
          <a:off x="0" y="271595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388</xdr:row>
      <xdr:rowOff>0</xdr:rowOff>
    </xdr:from>
    <xdr:to>
      <xdr:col>0</xdr:col>
      <xdr:colOff>864532</xdr:colOff>
      <xdr:row>388</xdr:row>
      <xdr:rowOff>863922</xdr:rowOff>
    </xdr:to>
    <xdr:pic>
      <xdr:nvPicPr>
        <xdr:cNvPr id="947" name="Picture 946">
          <a:extLst>
            <a:ext uri="{FF2B5EF4-FFF2-40B4-BE49-F238E27FC236}">
              <a16:creationId xmlns:a16="http://schemas.microsoft.com/office/drawing/2014/main" id="{979E320C-03F2-405B-8A99-9EEAAFC7BAC4}"/>
            </a:ext>
          </a:extLst>
        </xdr:cNvPr>
        <xdr:cNvPicPr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272548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389</xdr:row>
      <xdr:rowOff>0</xdr:rowOff>
    </xdr:from>
    <xdr:to>
      <xdr:col>0</xdr:col>
      <xdr:colOff>863904</xdr:colOff>
      <xdr:row>389</xdr:row>
      <xdr:rowOff>863904</xdr:rowOff>
    </xdr:to>
    <xdr:pic>
      <xdr:nvPicPr>
        <xdr:cNvPr id="948" name="Picture 947">
          <a:extLst>
            <a:ext uri="{FF2B5EF4-FFF2-40B4-BE49-F238E27FC236}">
              <a16:creationId xmlns:a16="http://schemas.microsoft.com/office/drawing/2014/main" id="{6B94C18D-15B5-41B1-BA6B-0E64016CECFC}"/>
            </a:ext>
          </a:extLst>
        </xdr:cNvPr>
        <xdr:cNvPicPr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273443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390</xdr:row>
      <xdr:rowOff>0</xdr:rowOff>
    </xdr:from>
    <xdr:to>
      <xdr:col>0</xdr:col>
      <xdr:colOff>863904</xdr:colOff>
      <xdr:row>390</xdr:row>
      <xdr:rowOff>863904</xdr:rowOff>
    </xdr:to>
    <xdr:pic>
      <xdr:nvPicPr>
        <xdr:cNvPr id="949" name="Picture 948">
          <a:extLst>
            <a:ext uri="{FF2B5EF4-FFF2-40B4-BE49-F238E27FC236}">
              <a16:creationId xmlns:a16="http://schemas.microsoft.com/office/drawing/2014/main" id="{8EAD7C19-190C-427D-A838-733FEE0AB95F}"/>
            </a:ext>
          </a:extLst>
        </xdr:cNvPr>
        <xdr:cNvPicPr/>
      </xdr:nvPicPr>
      <xdr:blipFill>
        <a:blip xmlns:r="http://schemas.openxmlformats.org/officeDocument/2006/relationships" r:embed="rId302" cstate="print"/>
        <a:stretch>
          <a:fillRect/>
        </a:stretch>
      </xdr:blipFill>
      <xdr:spPr>
        <a:xfrm>
          <a:off x="0" y="274339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391</xdr:row>
      <xdr:rowOff>0</xdr:rowOff>
    </xdr:from>
    <xdr:to>
      <xdr:col>0</xdr:col>
      <xdr:colOff>864532</xdr:colOff>
      <xdr:row>391</xdr:row>
      <xdr:rowOff>863922</xdr:rowOff>
    </xdr:to>
    <xdr:pic>
      <xdr:nvPicPr>
        <xdr:cNvPr id="950" name="Picture 949">
          <a:extLst>
            <a:ext uri="{FF2B5EF4-FFF2-40B4-BE49-F238E27FC236}">
              <a16:creationId xmlns:a16="http://schemas.microsoft.com/office/drawing/2014/main" id="{51FB69FC-9722-4A97-B510-C351857928B2}"/>
            </a:ext>
          </a:extLst>
        </xdr:cNvPr>
        <xdr:cNvPicPr/>
      </xdr:nvPicPr>
      <xdr:blipFill>
        <a:blip xmlns:r="http://schemas.openxmlformats.org/officeDocument/2006/relationships" r:embed="rId303" cstate="print"/>
        <a:stretch>
          <a:fillRect/>
        </a:stretch>
      </xdr:blipFill>
      <xdr:spPr>
        <a:xfrm>
          <a:off x="0" y="275234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378</xdr:row>
      <xdr:rowOff>0</xdr:rowOff>
    </xdr:from>
    <xdr:to>
      <xdr:col>0</xdr:col>
      <xdr:colOff>863904</xdr:colOff>
      <xdr:row>378</xdr:row>
      <xdr:rowOff>863904</xdr:rowOff>
    </xdr:to>
    <xdr:pic>
      <xdr:nvPicPr>
        <xdr:cNvPr id="951" name="Picture 950">
          <a:extLst>
            <a:ext uri="{FF2B5EF4-FFF2-40B4-BE49-F238E27FC236}">
              <a16:creationId xmlns:a16="http://schemas.microsoft.com/office/drawing/2014/main" id="{33A6F36F-4520-4151-A92A-8E09007F52A3}"/>
            </a:ext>
          </a:extLst>
        </xdr:cNvPr>
        <xdr:cNvPicPr/>
      </xdr:nvPicPr>
      <xdr:blipFill>
        <a:blip xmlns:r="http://schemas.openxmlformats.org/officeDocument/2006/relationships" r:embed="rId304" cstate="print"/>
        <a:stretch>
          <a:fillRect/>
        </a:stretch>
      </xdr:blipFill>
      <xdr:spPr>
        <a:xfrm>
          <a:off x="0" y="276129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379</xdr:row>
      <xdr:rowOff>0</xdr:rowOff>
    </xdr:from>
    <xdr:to>
      <xdr:col>0</xdr:col>
      <xdr:colOff>863904</xdr:colOff>
      <xdr:row>379</xdr:row>
      <xdr:rowOff>863904</xdr:rowOff>
    </xdr:to>
    <xdr:pic>
      <xdr:nvPicPr>
        <xdr:cNvPr id="952" name="Picture 951">
          <a:extLst>
            <a:ext uri="{FF2B5EF4-FFF2-40B4-BE49-F238E27FC236}">
              <a16:creationId xmlns:a16="http://schemas.microsoft.com/office/drawing/2014/main" id="{1569846C-D451-40ED-A108-5F5F0116772F}"/>
            </a:ext>
          </a:extLst>
        </xdr:cNvPr>
        <xdr:cNvPicPr/>
      </xdr:nvPicPr>
      <xdr:blipFill>
        <a:blip xmlns:r="http://schemas.openxmlformats.org/officeDocument/2006/relationships" r:embed="rId305" cstate="print"/>
        <a:stretch>
          <a:fillRect/>
        </a:stretch>
      </xdr:blipFill>
      <xdr:spPr>
        <a:xfrm>
          <a:off x="0" y="277025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380</xdr:row>
      <xdr:rowOff>0</xdr:rowOff>
    </xdr:from>
    <xdr:to>
      <xdr:col>0</xdr:col>
      <xdr:colOff>864532</xdr:colOff>
      <xdr:row>380</xdr:row>
      <xdr:rowOff>863922</xdr:rowOff>
    </xdr:to>
    <xdr:pic>
      <xdr:nvPicPr>
        <xdr:cNvPr id="953" name="Picture 952">
          <a:extLst>
            <a:ext uri="{FF2B5EF4-FFF2-40B4-BE49-F238E27FC236}">
              <a16:creationId xmlns:a16="http://schemas.microsoft.com/office/drawing/2014/main" id="{7EB283AF-DC93-4266-BF7E-C882FCC11C86}"/>
            </a:ext>
          </a:extLst>
        </xdr:cNvPr>
        <xdr:cNvPicPr/>
      </xdr:nvPicPr>
      <xdr:blipFill>
        <a:blip xmlns:r="http://schemas.openxmlformats.org/officeDocument/2006/relationships" r:embed="rId306" cstate="print"/>
        <a:stretch>
          <a:fillRect/>
        </a:stretch>
      </xdr:blipFill>
      <xdr:spPr>
        <a:xfrm>
          <a:off x="0" y="277920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381</xdr:row>
      <xdr:rowOff>0</xdr:rowOff>
    </xdr:from>
    <xdr:to>
      <xdr:col>0</xdr:col>
      <xdr:colOff>863904</xdr:colOff>
      <xdr:row>381</xdr:row>
      <xdr:rowOff>863904</xdr:rowOff>
    </xdr:to>
    <xdr:pic>
      <xdr:nvPicPr>
        <xdr:cNvPr id="954" name="Picture 953">
          <a:extLst>
            <a:ext uri="{FF2B5EF4-FFF2-40B4-BE49-F238E27FC236}">
              <a16:creationId xmlns:a16="http://schemas.microsoft.com/office/drawing/2014/main" id="{7FDF6C59-53C0-490B-A6D3-FCCD5F8562D2}"/>
            </a:ext>
          </a:extLst>
        </xdr:cNvPr>
        <xdr:cNvPicPr/>
      </xdr:nvPicPr>
      <xdr:blipFill>
        <a:blip xmlns:r="http://schemas.openxmlformats.org/officeDocument/2006/relationships" r:embed="rId307" cstate="print"/>
        <a:stretch>
          <a:fillRect/>
        </a:stretch>
      </xdr:blipFill>
      <xdr:spPr>
        <a:xfrm>
          <a:off x="0" y="278815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382</xdr:row>
      <xdr:rowOff>0</xdr:rowOff>
    </xdr:from>
    <xdr:to>
      <xdr:col>0</xdr:col>
      <xdr:colOff>863904</xdr:colOff>
      <xdr:row>382</xdr:row>
      <xdr:rowOff>863904</xdr:rowOff>
    </xdr:to>
    <xdr:pic>
      <xdr:nvPicPr>
        <xdr:cNvPr id="955" name="Picture 954">
          <a:extLst>
            <a:ext uri="{FF2B5EF4-FFF2-40B4-BE49-F238E27FC236}">
              <a16:creationId xmlns:a16="http://schemas.microsoft.com/office/drawing/2014/main" id="{FF40D696-BE1A-4649-A20B-613A0FD4B4DD}"/>
            </a:ext>
          </a:extLst>
        </xdr:cNvPr>
        <xdr:cNvPicPr/>
      </xdr:nvPicPr>
      <xdr:blipFill>
        <a:blip xmlns:r="http://schemas.openxmlformats.org/officeDocument/2006/relationships" r:embed="rId308" cstate="print"/>
        <a:stretch>
          <a:fillRect/>
        </a:stretch>
      </xdr:blipFill>
      <xdr:spPr>
        <a:xfrm>
          <a:off x="0" y="279711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383</xdr:row>
      <xdr:rowOff>0</xdr:rowOff>
    </xdr:from>
    <xdr:to>
      <xdr:col>0</xdr:col>
      <xdr:colOff>864532</xdr:colOff>
      <xdr:row>383</xdr:row>
      <xdr:rowOff>863922</xdr:rowOff>
    </xdr:to>
    <xdr:pic>
      <xdr:nvPicPr>
        <xdr:cNvPr id="956" name="Picture 955">
          <a:extLst>
            <a:ext uri="{FF2B5EF4-FFF2-40B4-BE49-F238E27FC236}">
              <a16:creationId xmlns:a16="http://schemas.microsoft.com/office/drawing/2014/main" id="{1B8E5BD3-5BFE-4878-807F-38F6A662376E}"/>
            </a:ext>
          </a:extLst>
        </xdr:cNvPr>
        <xdr:cNvPicPr/>
      </xdr:nvPicPr>
      <xdr:blipFill>
        <a:blip xmlns:r="http://schemas.openxmlformats.org/officeDocument/2006/relationships" r:embed="rId309" cstate="print"/>
        <a:stretch>
          <a:fillRect/>
        </a:stretch>
      </xdr:blipFill>
      <xdr:spPr>
        <a:xfrm>
          <a:off x="0" y="280606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384</xdr:row>
      <xdr:rowOff>0</xdr:rowOff>
    </xdr:from>
    <xdr:to>
      <xdr:col>0</xdr:col>
      <xdr:colOff>863904</xdr:colOff>
      <xdr:row>384</xdr:row>
      <xdr:rowOff>863904</xdr:rowOff>
    </xdr:to>
    <xdr:pic>
      <xdr:nvPicPr>
        <xdr:cNvPr id="957" name="Picture 956">
          <a:extLst>
            <a:ext uri="{FF2B5EF4-FFF2-40B4-BE49-F238E27FC236}">
              <a16:creationId xmlns:a16="http://schemas.microsoft.com/office/drawing/2014/main" id="{DC2B77B4-BB59-4CA5-AF54-43319573E39F}"/>
            </a:ext>
          </a:extLst>
        </xdr:cNvPr>
        <xdr:cNvPicPr/>
      </xdr:nvPicPr>
      <xdr:blipFill>
        <a:blip xmlns:r="http://schemas.openxmlformats.org/officeDocument/2006/relationships" r:embed="rId310" cstate="print"/>
        <a:stretch>
          <a:fillRect/>
        </a:stretch>
      </xdr:blipFill>
      <xdr:spPr>
        <a:xfrm>
          <a:off x="0" y="281501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385</xdr:row>
      <xdr:rowOff>0</xdr:rowOff>
    </xdr:from>
    <xdr:to>
      <xdr:col>0</xdr:col>
      <xdr:colOff>864532</xdr:colOff>
      <xdr:row>385</xdr:row>
      <xdr:rowOff>863922</xdr:rowOff>
    </xdr:to>
    <xdr:pic>
      <xdr:nvPicPr>
        <xdr:cNvPr id="958" name="Picture 957">
          <a:extLst>
            <a:ext uri="{FF2B5EF4-FFF2-40B4-BE49-F238E27FC236}">
              <a16:creationId xmlns:a16="http://schemas.microsoft.com/office/drawing/2014/main" id="{7657F543-0865-4C13-A2D6-245D8F816C3A}"/>
            </a:ext>
          </a:extLst>
        </xdr:cNvPr>
        <xdr:cNvPicPr/>
      </xdr:nvPicPr>
      <xdr:blipFill>
        <a:blip xmlns:r="http://schemas.openxmlformats.org/officeDocument/2006/relationships" r:embed="rId311" cstate="print"/>
        <a:stretch>
          <a:fillRect/>
        </a:stretch>
      </xdr:blipFill>
      <xdr:spPr>
        <a:xfrm>
          <a:off x="0" y="2823972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386</xdr:row>
      <xdr:rowOff>0</xdr:rowOff>
    </xdr:from>
    <xdr:to>
      <xdr:col>0</xdr:col>
      <xdr:colOff>863904</xdr:colOff>
      <xdr:row>386</xdr:row>
      <xdr:rowOff>863904</xdr:rowOff>
    </xdr:to>
    <xdr:pic>
      <xdr:nvPicPr>
        <xdr:cNvPr id="959" name="Picture 958">
          <a:extLst>
            <a:ext uri="{FF2B5EF4-FFF2-40B4-BE49-F238E27FC236}">
              <a16:creationId xmlns:a16="http://schemas.microsoft.com/office/drawing/2014/main" id="{8C5E6E81-C40D-4BAD-8407-05AC0200D963}"/>
            </a:ext>
          </a:extLst>
        </xdr:cNvPr>
        <xdr:cNvPicPr/>
      </xdr:nvPicPr>
      <xdr:blipFill>
        <a:blip xmlns:r="http://schemas.openxmlformats.org/officeDocument/2006/relationships" r:embed="rId312" cstate="print"/>
        <a:stretch>
          <a:fillRect/>
        </a:stretch>
      </xdr:blipFill>
      <xdr:spPr>
        <a:xfrm>
          <a:off x="0" y="283292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387</xdr:row>
      <xdr:rowOff>0</xdr:rowOff>
    </xdr:from>
    <xdr:to>
      <xdr:col>0</xdr:col>
      <xdr:colOff>863904</xdr:colOff>
      <xdr:row>387</xdr:row>
      <xdr:rowOff>863904</xdr:rowOff>
    </xdr:to>
    <xdr:pic>
      <xdr:nvPicPr>
        <xdr:cNvPr id="960" name="Picture 959">
          <a:extLst>
            <a:ext uri="{FF2B5EF4-FFF2-40B4-BE49-F238E27FC236}">
              <a16:creationId xmlns:a16="http://schemas.microsoft.com/office/drawing/2014/main" id="{76E9DBF4-265D-4765-B721-03BC109DE541}"/>
            </a:ext>
          </a:extLst>
        </xdr:cNvPr>
        <xdr:cNvPicPr/>
      </xdr:nvPicPr>
      <xdr:blipFill>
        <a:blip xmlns:r="http://schemas.openxmlformats.org/officeDocument/2006/relationships" r:embed="rId313" cstate="print"/>
        <a:stretch>
          <a:fillRect/>
        </a:stretch>
      </xdr:blipFill>
      <xdr:spPr>
        <a:xfrm>
          <a:off x="0" y="284187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392</xdr:row>
      <xdr:rowOff>0</xdr:rowOff>
    </xdr:from>
    <xdr:to>
      <xdr:col>0</xdr:col>
      <xdr:colOff>864532</xdr:colOff>
      <xdr:row>392</xdr:row>
      <xdr:rowOff>863922</xdr:rowOff>
    </xdr:to>
    <xdr:pic>
      <xdr:nvPicPr>
        <xdr:cNvPr id="961" name="Picture 960">
          <a:extLst>
            <a:ext uri="{FF2B5EF4-FFF2-40B4-BE49-F238E27FC236}">
              <a16:creationId xmlns:a16="http://schemas.microsoft.com/office/drawing/2014/main" id="{413A4890-73F2-4E6F-9DB7-8C0109AE2D3A}"/>
            </a:ext>
          </a:extLst>
        </xdr:cNvPr>
        <xdr:cNvPicPr/>
      </xdr:nvPicPr>
      <xdr:blipFill>
        <a:blip xmlns:r="http://schemas.openxmlformats.org/officeDocument/2006/relationships" r:embed="rId314" cstate="print"/>
        <a:stretch>
          <a:fillRect/>
        </a:stretch>
      </xdr:blipFill>
      <xdr:spPr>
        <a:xfrm>
          <a:off x="0" y="2850832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393</xdr:row>
      <xdr:rowOff>0</xdr:rowOff>
    </xdr:from>
    <xdr:to>
      <xdr:col>0</xdr:col>
      <xdr:colOff>863904</xdr:colOff>
      <xdr:row>393</xdr:row>
      <xdr:rowOff>863904</xdr:rowOff>
    </xdr:to>
    <xdr:pic>
      <xdr:nvPicPr>
        <xdr:cNvPr id="962" name="Picture 961">
          <a:extLst>
            <a:ext uri="{FF2B5EF4-FFF2-40B4-BE49-F238E27FC236}">
              <a16:creationId xmlns:a16="http://schemas.microsoft.com/office/drawing/2014/main" id="{447E0999-D2A3-4F0F-A3C4-0D3BB3645541}"/>
            </a:ext>
          </a:extLst>
        </xdr:cNvPr>
        <xdr:cNvPicPr/>
      </xdr:nvPicPr>
      <xdr:blipFill>
        <a:blip xmlns:r="http://schemas.openxmlformats.org/officeDocument/2006/relationships" r:embed="rId315" cstate="print"/>
        <a:stretch>
          <a:fillRect/>
        </a:stretch>
      </xdr:blipFill>
      <xdr:spPr>
        <a:xfrm>
          <a:off x="0" y="285978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394</xdr:row>
      <xdr:rowOff>0</xdr:rowOff>
    </xdr:from>
    <xdr:to>
      <xdr:col>0</xdr:col>
      <xdr:colOff>863904</xdr:colOff>
      <xdr:row>394</xdr:row>
      <xdr:rowOff>863904</xdr:rowOff>
    </xdr:to>
    <xdr:pic>
      <xdr:nvPicPr>
        <xdr:cNvPr id="963" name="Picture 962">
          <a:extLst>
            <a:ext uri="{FF2B5EF4-FFF2-40B4-BE49-F238E27FC236}">
              <a16:creationId xmlns:a16="http://schemas.microsoft.com/office/drawing/2014/main" id="{11372F37-1936-44EF-9EA9-01E0954E2FD7}"/>
            </a:ext>
          </a:extLst>
        </xdr:cNvPr>
        <xdr:cNvPicPr/>
      </xdr:nvPicPr>
      <xdr:blipFill>
        <a:blip xmlns:r="http://schemas.openxmlformats.org/officeDocument/2006/relationships" r:embed="rId316" cstate="print"/>
        <a:stretch>
          <a:fillRect/>
        </a:stretch>
      </xdr:blipFill>
      <xdr:spPr>
        <a:xfrm>
          <a:off x="0" y="286873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395</xdr:row>
      <xdr:rowOff>0</xdr:rowOff>
    </xdr:from>
    <xdr:to>
      <xdr:col>0</xdr:col>
      <xdr:colOff>863904</xdr:colOff>
      <xdr:row>395</xdr:row>
      <xdr:rowOff>863904</xdr:rowOff>
    </xdr:to>
    <xdr:pic>
      <xdr:nvPicPr>
        <xdr:cNvPr id="964" name="Picture 963">
          <a:extLst>
            <a:ext uri="{FF2B5EF4-FFF2-40B4-BE49-F238E27FC236}">
              <a16:creationId xmlns:a16="http://schemas.microsoft.com/office/drawing/2014/main" id="{26775D83-C777-4C28-A90C-F8E3FBF2C6C4}"/>
            </a:ext>
          </a:extLst>
        </xdr:cNvPr>
        <xdr:cNvPicPr/>
      </xdr:nvPicPr>
      <xdr:blipFill>
        <a:blip xmlns:r="http://schemas.openxmlformats.org/officeDocument/2006/relationships" r:embed="rId317" cstate="print"/>
        <a:stretch>
          <a:fillRect/>
        </a:stretch>
      </xdr:blipFill>
      <xdr:spPr>
        <a:xfrm>
          <a:off x="0" y="287769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396</xdr:row>
      <xdr:rowOff>0</xdr:rowOff>
    </xdr:from>
    <xdr:to>
      <xdr:col>0</xdr:col>
      <xdr:colOff>864532</xdr:colOff>
      <xdr:row>396</xdr:row>
      <xdr:rowOff>863922</xdr:rowOff>
    </xdr:to>
    <xdr:pic>
      <xdr:nvPicPr>
        <xdr:cNvPr id="965" name="Picture 964">
          <a:extLst>
            <a:ext uri="{FF2B5EF4-FFF2-40B4-BE49-F238E27FC236}">
              <a16:creationId xmlns:a16="http://schemas.microsoft.com/office/drawing/2014/main" id="{9242BDC3-DD28-465D-A117-F0734CA85DD4}"/>
            </a:ext>
          </a:extLst>
        </xdr:cNvPr>
        <xdr:cNvPicPr/>
      </xdr:nvPicPr>
      <xdr:blipFill>
        <a:blip xmlns:r="http://schemas.openxmlformats.org/officeDocument/2006/relationships" r:embed="rId318" cstate="print"/>
        <a:stretch>
          <a:fillRect/>
        </a:stretch>
      </xdr:blipFill>
      <xdr:spPr>
        <a:xfrm>
          <a:off x="0" y="288664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397</xdr:row>
      <xdr:rowOff>0</xdr:rowOff>
    </xdr:from>
    <xdr:to>
      <xdr:col>0</xdr:col>
      <xdr:colOff>863904</xdr:colOff>
      <xdr:row>397</xdr:row>
      <xdr:rowOff>863904</xdr:rowOff>
    </xdr:to>
    <xdr:pic>
      <xdr:nvPicPr>
        <xdr:cNvPr id="966" name="Picture 965">
          <a:extLst>
            <a:ext uri="{FF2B5EF4-FFF2-40B4-BE49-F238E27FC236}">
              <a16:creationId xmlns:a16="http://schemas.microsoft.com/office/drawing/2014/main" id="{757C2F3C-9883-4C0D-848E-8AEB3BDD56CB}"/>
            </a:ext>
          </a:extLst>
        </xdr:cNvPr>
        <xdr:cNvPicPr/>
      </xdr:nvPicPr>
      <xdr:blipFill>
        <a:blip xmlns:r="http://schemas.openxmlformats.org/officeDocument/2006/relationships" r:embed="rId319" cstate="print"/>
        <a:stretch>
          <a:fillRect/>
        </a:stretch>
      </xdr:blipFill>
      <xdr:spPr>
        <a:xfrm>
          <a:off x="0" y="289560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400</xdr:row>
      <xdr:rowOff>0</xdr:rowOff>
    </xdr:from>
    <xdr:to>
      <xdr:col>0</xdr:col>
      <xdr:colOff>864532</xdr:colOff>
      <xdr:row>400</xdr:row>
      <xdr:rowOff>863922</xdr:rowOff>
    </xdr:to>
    <xdr:pic>
      <xdr:nvPicPr>
        <xdr:cNvPr id="967" name="Picture 966">
          <a:extLst>
            <a:ext uri="{FF2B5EF4-FFF2-40B4-BE49-F238E27FC236}">
              <a16:creationId xmlns:a16="http://schemas.microsoft.com/office/drawing/2014/main" id="{15E8EFA2-36AF-4B2D-B21D-23BA87F387B9}"/>
            </a:ext>
          </a:extLst>
        </xdr:cNvPr>
        <xdr:cNvPicPr/>
      </xdr:nvPicPr>
      <xdr:blipFill>
        <a:blip xmlns:r="http://schemas.openxmlformats.org/officeDocument/2006/relationships" r:embed="rId320" cstate="print"/>
        <a:stretch>
          <a:fillRect/>
        </a:stretch>
      </xdr:blipFill>
      <xdr:spPr>
        <a:xfrm>
          <a:off x="0" y="290455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401</xdr:row>
      <xdr:rowOff>0</xdr:rowOff>
    </xdr:from>
    <xdr:to>
      <xdr:col>0</xdr:col>
      <xdr:colOff>863904</xdr:colOff>
      <xdr:row>401</xdr:row>
      <xdr:rowOff>863904</xdr:rowOff>
    </xdr:to>
    <xdr:pic>
      <xdr:nvPicPr>
        <xdr:cNvPr id="968" name="Picture 967">
          <a:extLst>
            <a:ext uri="{FF2B5EF4-FFF2-40B4-BE49-F238E27FC236}">
              <a16:creationId xmlns:a16="http://schemas.microsoft.com/office/drawing/2014/main" id="{47B6B4F4-1B6C-424D-94E4-73F66DED18F5}"/>
            </a:ext>
          </a:extLst>
        </xdr:cNvPr>
        <xdr:cNvPicPr/>
      </xdr:nvPicPr>
      <xdr:blipFill>
        <a:blip xmlns:r="http://schemas.openxmlformats.org/officeDocument/2006/relationships" r:embed="rId321" cstate="print"/>
        <a:stretch>
          <a:fillRect/>
        </a:stretch>
      </xdr:blipFill>
      <xdr:spPr>
        <a:xfrm>
          <a:off x="0" y="291350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402</xdr:row>
      <xdr:rowOff>0</xdr:rowOff>
    </xdr:from>
    <xdr:to>
      <xdr:col>0</xdr:col>
      <xdr:colOff>863904</xdr:colOff>
      <xdr:row>402</xdr:row>
      <xdr:rowOff>863904</xdr:rowOff>
    </xdr:to>
    <xdr:pic>
      <xdr:nvPicPr>
        <xdr:cNvPr id="969" name="Picture 968">
          <a:extLst>
            <a:ext uri="{FF2B5EF4-FFF2-40B4-BE49-F238E27FC236}">
              <a16:creationId xmlns:a16="http://schemas.microsoft.com/office/drawing/2014/main" id="{7DBDF31B-5222-4A74-ABAB-EF804B36ECEA}"/>
            </a:ext>
          </a:extLst>
        </xdr:cNvPr>
        <xdr:cNvPicPr/>
      </xdr:nvPicPr>
      <xdr:blipFill>
        <a:blip xmlns:r="http://schemas.openxmlformats.org/officeDocument/2006/relationships" r:embed="rId322" cstate="print"/>
        <a:stretch>
          <a:fillRect/>
        </a:stretch>
      </xdr:blipFill>
      <xdr:spPr>
        <a:xfrm>
          <a:off x="0" y="292246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403</xdr:row>
      <xdr:rowOff>0</xdr:rowOff>
    </xdr:from>
    <xdr:to>
      <xdr:col>0</xdr:col>
      <xdr:colOff>864532</xdr:colOff>
      <xdr:row>403</xdr:row>
      <xdr:rowOff>863922</xdr:rowOff>
    </xdr:to>
    <xdr:pic>
      <xdr:nvPicPr>
        <xdr:cNvPr id="970" name="Picture 969">
          <a:extLst>
            <a:ext uri="{FF2B5EF4-FFF2-40B4-BE49-F238E27FC236}">
              <a16:creationId xmlns:a16="http://schemas.microsoft.com/office/drawing/2014/main" id="{5399A6E8-DF54-4326-8467-152EF95A6506}"/>
            </a:ext>
          </a:extLst>
        </xdr:cNvPr>
        <xdr:cNvPicPr/>
      </xdr:nvPicPr>
      <xdr:blipFill>
        <a:blip xmlns:r="http://schemas.openxmlformats.org/officeDocument/2006/relationships" r:embed="rId323" cstate="print"/>
        <a:stretch>
          <a:fillRect/>
        </a:stretch>
      </xdr:blipFill>
      <xdr:spPr>
        <a:xfrm>
          <a:off x="0" y="293141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404</xdr:row>
      <xdr:rowOff>0</xdr:rowOff>
    </xdr:from>
    <xdr:to>
      <xdr:col>0</xdr:col>
      <xdr:colOff>863904</xdr:colOff>
      <xdr:row>404</xdr:row>
      <xdr:rowOff>863904</xdr:rowOff>
    </xdr:to>
    <xdr:pic>
      <xdr:nvPicPr>
        <xdr:cNvPr id="971" name="Picture 970">
          <a:extLst>
            <a:ext uri="{FF2B5EF4-FFF2-40B4-BE49-F238E27FC236}">
              <a16:creationId xmlns:a16="http://schemas.microsoft.com/office/drawing/2014/main" id="{9FB26B61-7A83-429F-9958-8CE88C08A136}"/>
            </a:ext>
          </a:extLst>
        </xdr:cNvPr>
        <xdr:cNvPicPr/>
      </xdr:nvPicPr>
      <xdr:blipFill>
        <a:blip xmlns:r="http://schemas.openxmlformats.org/officeDocument/2006/relationships" r:embed="rId324" cstate="print"/>
        <a:stretch>
          <a:fillRect/>
        </a:stretch>
      </xdr:blipFill>
      <xdr:spPr>
        <a:xfrm>
          <a:off x="0" y="294036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405</xdr:row>
      <xdr:rowOff>0</xdr:rowOff>
    </xdr:from>
    <xdr:to>
      <xdr:col>0</xdr:col>
      <xdr:colOff>863904</xdr:colOff>
      <xdr:row>405</xdr:row>
      <xdr:rowOff>863904</xdr:rowOff>
    </xdr:to>
    <xdr:pic>
      <xdr:nvPicPr>
        <xdr:cNvPr id="972" name="Picture 971">
          <a:extLst>
            <a:ext uri="{FF2B5EF4-FFF2-40B4-BE49-F238E27FC236}">
              <a16:creationId xmlns:a16="http://schemas.microsoft.com/office/drawing/2014/main" id="{4EB42E6E-3C98-493F-BFD7-192F54BE4ADA}"/>
            </a:ext>
          </a:extLst>
        </xdr:cNvPr>
        <xdr:cNvPicPr/>
      </xdr:nvPicPr>
      <xdr:blipFill>
        <a:blip xmlns:r="http://schemas.openxmlformats.org/officeDocument/2006/relationships" r:embed="rId325" cstate="print"/>
        <a:stretch>
          <a:fillRect/>
        </a:stretch>
      </xdr:blipFill>
      <xdr:spPr>
        <a:xfrm>
          <a:off x="0" y="294932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398</xdr:row>
      <xdr:rowOff>0</xdr:rowOff>
    </xdr:from>
    <xdr:to>
      <xdr:col>0</xdr:col>
      <xdr:colOff>864532</xdr:colOff>
      <xdr:row>398</xdr:row>
      <xdr:rowOff>863922</xdr:rowOff>
    </xdr:to>
    <xdr:pic>
      <xdr:nvPicPr>
        <xdr:cNvPr id="973" name="Picture 972">
          <a:extLst>
            <a:ext uri="{FF2B5EF4-FFF2-40B4-BE49-F238E27FC236}">
              <a16:creationId xmlns:a16="http://schemas.microsoft.com/office/drawing/2014/main" id="{71914CDC-962A-476A-995F-78E4E8A0F49A}"/>
            </a:ext>
          </a:extLst>
        </xdr:cNvPr>
        <xdr:cNvPicPr/>
      </xdr:nvPicPr>
      <xdr:blipFill>
        <a:blip xmlns:r="http://schemas.openxmlformats.org/officeDocument/2006/relationships" r:embed="rId326" cstate="print"/>
        <a:stretch>
          <a:fillRect/>
        </a:stretch>
      </xdr:blipFill>
      <xdr:spPr>
        <a:xfrm>
          <a:off x="0" y="295827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399</xdr:row>
      <xdr:rowOff>0</xdr:rowOff>
    </xdr:from>
    <xdr:to>
      <xdr:col>0</xdr:col>
      <xdr:colOff>863904</xdr:colOff>
      <xdr:row>399</xdr:row>
      <xdr:rowOff>863904</xdr:rowOff>
    </xdr:to>
    <xdr:pic>
      <xdr:nvPicPr>
        <xdr:cNvPr id="974" name="Picture 973">
          <a:extLst>
            <a:ext uri="{FF2B5EF4-FFF2-40B4-BE49-F238E27FC236}">
              <a16:creationId xmlns:a16="http://schemas.microsoft.com/office/drawing/2014/main" id="{6FFFE4A7-75FC-4164-B22C-486F18E8239B}"/>
            </a:ext>
          </a:extLst>
        </xdr:cNvPr>
        <xdr:cNvPicPr/>
      </xdr:nvPicPr>
      <xdr:blipFill>
        <a:blip xmlns:r="http://schemas.openxmlformats.org/officeDocument/2006/relationships" r:embed="rId327" cstate="print"/>
        <a:stretch>
          <a:fillRect/>
        </a:stretch>
      </xdr:blipFill>
      <xdr:spPr>
        <a:xfrm>
          <a:off x="0" y="296722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406</xdr:row>
      <xdr:rowOff>0</xdr:rowOff>
    </xdr:from>
    <xdr:to>
      <xdr:col>0</xdr:col>
      <xdr:colOff>863904</xdr:colOff>
      <xdr:row>406</xdr:row>
      <xdr:rowOff>863904</xdr:rowOff>
    </xdr:to>
    <xdr:pic>
      <xdr:nvPicPr>
        <xdr:cNvPr id="975" name="Picture 974">
          <a:extLst>
            <a:ext uri="{FF2B5EF4-FFF2-40B4-BE49-F238E27FC236}">
              <a16:creationId xmlns:a16="http://schemas.microsoft.com/office/drawing/2014/main" id="{E9C731C0-C21A-441E-9DB3-87A838C85221}"/>
            </a:ext>
          </a:extLst>
        </xdr:cNvPr>
        <xdr:cNvPicPr/>
      </xdr:nvPicPr>
      <xdr:blipFill>
        <a:blip xmlns:r="http://schemas.openxmlformats.org/officeDocument/2006/relationships" r:embed="rId328" cstate="print"/>
        <a:stretch>
          <a:fillRect/>
        </a:stretch>
      </xdr:blipFill>
      <xdr:spPr>
        <a:xfrm>
          <a:off x="0" y="297618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423</xdr:row>
      <xdr:rowOff>0</xdr:rowOff>
    </xdr:from>
    <xdr:to>
      <xdr:col>0</xdr:col>
      <xdr:colOff>864532</xdr:colOff>
      <xdr:row>423</xdr:row>
      <xdr:rowOff>863922</xdr:rowOff>
    </xdr:to>
    <xdr:pic>
      <xdr:nvPicPr>
        <xdr:cNvPr id="976" name="Picture 975">
          <a:extLst>
            <a:ext uri="{FF2B5EF4-FFF2-40B4-BE49-F238E27FC236}">
              <a16:creationId xmlns:a16="http://schemas.microsoft.com/office/drawing/2014/main" id="{82AB87EF-EA13-441B-BF41-95B0B046D59A}"/>
            </a:ext>
          </a:extLst>
        </xdr:cNvPr>
        <xdr:cNvPicPr/>
      </xdr:nvPicPr>
      <xdr:blipFill>
        <a:blip xmlns:r="http://schemas.openxmlformats.org/officeDocument/2006/relationships" r:embed="rId329" cstate="print"/>
        <a:stretch>
          <a:fillRect/>
        </a:stretch>
      </xdr:blipFill>
      <xdr:spPr>
        <a:xfrm>
          <a:off x="0" y="298513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424</xdr:row>
      <xdr:rowOff>0</xdr:rowOff>
    </xdr:from>
    <xdr:to>
      <xdr:col>0</xdr:col>
      <xdr:colOff>863904</xdr:colOff>
      <xdr:row>424</xdr:row>
      <xdr:rowOff>863904</xdr:rowOff>
    </xdr:to>
    <xdr:pic>
      <xdr:nvPicPr>
        <xdr:cNvPr id="977" name="Picture 976">
          <a:extLst>
            <a:ext uri="{FF2B5EF4-FFF2-40B4-BE49-F238E27FC236}">
              <a16:creationId xmlns:a16="http://schemas.microsoft.com/office/drawing/2014/main" id="{386D61AB-9951-4A58-8813-8613A9D70EA0}"/>
            </a:ext>
          </a:extLst>
        </xdr:cNvPr>
        <xdr:cNvPicPr/>
      </xdr:nvPicPr>
      <xdr:blipFill>
        <a:blip xmlns:r="http://schemas.openxmlformats.org/officeDocument/2006/relationships" r:embed="rId330" cstate="print"/>
        <a:stretch>
          <a:fillRect/>
        </a:stretch>
      </xdr:blipFill>
      <xdr:spPr>
        <a:xfrm>
          <a:off x="0" y="299408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425</xdr:row>
      <xdr:rowOff>0</xdr:rowOff>
    </xdr:from>
    <xdr:to>
      <xdr:col>0</xdr:col>
      <xdr:colOff>863904</xdr:colOff>
      <xdr:row>425</xdr:row>
      <xdr:rowOff>863904</xdr:rowOff>
    </xdr:to>
    <xdr:pic>
      <xdr:nvPicPr>
        <xdr:cNvPr id="978" name="Picture 977">
          <a:extLst>
            <a:ext uri="{FF2B5EF4-FFF2-40B4-BE49-F238E27FC236}">
              <a16:creationId xmlns:a16="http://schemas.microsoft.com/office/drawing/2014/main" id="{D6CC987E-4D53-47FB-A603-8964B831B791}"/>
            </a:ext>
          </a:extLst>
        </xdr:cNvPr>
        <xdr:cNvPicPr/>
      </xdr:nvPicPr>
      <xdr:blipFill>
        <a:blip xmlns:r="http://schemas.openxmlformats.org/officeDocument/2006/relationships" r:embed="rId331" cstate="print"/>
        <a:stretch>
          <a:fillRect/>
        </a:stretch>
      </xdr:blipFill>
      <xdr:spPr>
        <a:xfrm>
          <a:off x="0" y="300304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426</xdr:row>
      <xdr:rowOff>0</xdr:rowOff>
    </xdr:from>
    <xdr:to>
      <xdr:col>0</xdr:col>
      <xdr:colOff>864532</xdr:colOff>
      <xdr:row>426</xdr:row>
      <xdr:rowOff>863922</xdr:rowOff>
    </xdr:to>
    <xdr:pic>
      <xdr:nvPicPr>
        <xdr:cNvPr id="979" name="Picture 978">
          <a:extLst>
            <a:ext uri="{FF2B5EF4-FFF2-40B4-BE49-F238E27FC236}">
              <a16:creationId xmlns:a16="http://schemas.microsoft.com/office/drawing/2014/main" id="{C5C87494-2216-4D61-917E-85817397349C}"/>
            </a:ext>
          </a:extLst>
        </xdr:cNvPr>
        <xdr:cNvPicPr/>
      </xdr:nvPicPr>
      <xdr:blipFill>
        <a:blip xmlns:r="http://schemas.openxmlformats.org/officeDocument/2006/relationships" r:embed="rId332" cstate="print"/>
        <a:stretch>
          <a:fillRect/>
        </a:stretch>
      </xdr:blipFill>
      <xdr:spPr>
        <a:xfrm>
          <a:off x="0" y="3011995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427</xdr:row>
      <xdr:rowOff>0</xdr:rowOff>
    </xdr:from>
    <xdr:to>
      <xdr:col>0</xdr:col>
      <xdr:colOff>863904</xdr:colOff>
      <xdr:row>427</xdr:row>
      <xdr:rowOff>863904</xdr:rowOff>
    </xdr:to>
    <xdr:pic>
      <xdr:nvPicPr>
        <xdr:cNvPr id="980" name="Picture 979">
          <a:extLst>
            <a:ext uri="{FF2B5EF4-FFF2-40B4-BE49-F238E27FC236}">
              <a16:creationId xmlns:a16="http://schemas.microsoft.com/office/drawing/2014/main" id="{9DE7E3F6-B7E9-4ECE-86D7-B51DE5480618}"/>
            </a:ext>
          </a:extLst>
        </xdr:cNvPr>
        <xdr:cNvPicPr/>
      </xdr:nvPicPr>
      <xdr:blipFill>
        <a:blip xmlns:r="http://schemas.openxmlformats.org/officeDocument/2006/relationships" r:embed="rId333" cstate="print"/>
        <a:stretch>
          <a:fillRect/>
        </a:stretch>
      </xdr:blipFill>
      <xdr:spPr>
        <a:xfrm>
          <a:off x="0" y="302094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428</xdr:row>
      <xdr:rowOff>0</xdr:rowOff>
    </xdr:from>
    <xdr:to>
      <xdr:col>0</xdr:col>
      <xdr:colOff>863904</xdr:colOff>
      <xdr:row>428</xdr:row>
      <xdr:rowOff>863904</xdr:rowOff>
    </xdr:to>
    <xdr:pic>
      <xdr:nvPicPr>
        <xdr:cNvPr id="981" name="Picture 980">
          <a:extLst>
            <a:ext uri="{FF2B5EF4-FFF2-40B4-BE49-F238E27FC236}">
              <a16:creationId xmlns:a16="http://schemas.microsoft.com/office/drawing/2014/main" id="{1270E8F0-49F3-4D36-AB3D-7729CAB1D8DD}"/>
            </a:ext>
          </a:extLst>
        </xdr:cNvPr>
        <xdr:cNvPicPr/>
      </xdr:nvPicPr>
      <xdr:blipFill>
        <a:blip xmlns:r="http://schemas.openxmlformats.org/officeDocument/2006/relationships" r:embed="rId334" cstate="print"/>
        <a:stretch>
          <a:fillRect/>
        </a:stretch>
      </xdr:blipFill>
      <xdr:spPr>
        <a:xfrm>
          <a:off x="0" y="302990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429</xdr:row>
      <xdr:rowOff>0</xdr:rowOff>
    </xdr:from>
    <xdr:to>
      <xdr:col>0</xdr:col>
      <xdr:colOff>864532</xdr:colOff>
      <xdr:row>429</xdr:row>
      <xdr:rowOff>863922</xdr:rowOff>
    </xdr:to>
    <xdr:pic>
      <xdr:nvPicPr>
        <xdr:cNvPr id="982" name="Picture 981">
          <a:extLst>
            <a:ext uri="{FF2B5EF4-FFF2-40B4-BE49-F238E27FC236}">
              <a16:creationId xmlns:a16="http://schemas.microsoft.com/office/drawing/2014/main" id="{F531D573-EFEA-4575-B36C-910034E5ABA3}"/>
            </a:ext>
          </a:extLst>
        </xdr:cNvPr>
        <xdr:cNvPicPr/>
      </xdr:nvPicPr>
      <xdr:blipFill>
        <a:blip xmlns:r="http://schemas.openxmlformats.org/officeDocument/2006/relationships" r:embed="rId335" cstate="print"/>
        <a:stretch>
          <a:fillRect/>
        </a:stretch>
      </xdr:blipFill>
      <xdr:spPr>
        <a:xfrm>
          <a:off x="0" y="3038856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430</xdr:row>
      <xdr:rowOff>0</xdr:rowOff>
    </xdr:from>
    <xdr:to>
      <xdr:col>0</xdr:col>
      <xdr:colOff>863904</xdr:colOff>
      <xdr:row>430</xdr:row>
      <xdr:rowOff>863904</xdr:rowOff>
    </xdr:to>
    <xdr:pic>
      <xdr:nvPicPr>
        <xdr:cNvPr id="983" name="Picture 982">
          <a:extLst>
            <a:ext uri="{FF2B5EF4-FFF2-40B4-BE49-F238E27FC236}">
              <a16:creationId xmlns:a16="http://schemas.microsoft.com/office/drawing/2014/main" id="{B2669D33-1504-48B6-BF23-12EDD53DC442}"/>
            </a:ext>
          </a:extLst>
        </xdr:cNvPr>
        <xdr:cNvPicPr/>
      </xdr:nvPicPr>
      <xdr:blipFill>
        <a:blip xmlns:r="http://schemas.openxmlformats.org/officeDocument/2006/relationships" r:embed="rId336" cstate="print"/>
        <a:stretch>
          <a:fillRect/>
        </a:stretch>
      </xdr:blipFill>
      <xdr:spPr>
        <a:xfrm>
          <a:off x="0" y="304780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431</xdr:row>
      <xdr:rowOff>0</xdr:rowOff>
    </xdr:from>
    <xdr:to>
      <xdr:col>0</xdr:col>
      <xdr:colOff>863904</xdr:colOff>
      <xdr:row>431</xdr:row>
      <xdr:rowOff>863904</xdr:rowOff>
    </xdr:to>
    <xdr:pic>
      <xdr:nvPicPr>
        <xdr:cNvPr id="984" name="Picture 983">
          <a:extLst>
            <a:ext uri="{FF2B5EF4-FFF2-40B4-BE49-F238E27FC236}">
              <a16:creationId xmlns:a16="http://schemas.microsoft.com/office/drawing/2014/main" id="{D2616901-F855-462C-B29A-C9C378309D27}"/>
            </a:ext>
          </a:extLst>
        </xdr:cNvPr>
        <xdr:cNvPicPr/>
      </xdr:nvPicPr>
      <xdr:blipFill>
        <a:blip xmlns:r="http://schemas.openxmlformats.org/officeDocument/2006/relationships" r:embed="rId337" cstate="print"/>
        <a:stretch>
          <a:fillRect/>
        </a:stretch>
      </xdr:blipFill>
      <xdr:spPr>
        <a:xfrm>
          <a:off x="0" y="305676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407</xdr:row>
      <xdr:rowOff>0</xdr:rowOff>
    </xdr:from>
    <xdr:to>
      <xdr:col>0</xdr:col>
      <xdr:colOff>864532</xdr:colOff>
      <xdr:row>407</xdr:row>
      <xdr:rowOff>863922</xdr:rowOff>
    </xdr:to>
    <xdr:pic>
      <xdr:nvPicPr>
        <xdr:cNvPr id="985" name="Picture 984">
          <a:extLst>
            <a:ext uri="{FF2B5EF4-FFF2-40B4-BE49-F238E27FC236}">
              <a16:creationId xmlns:a16="http://schemas.microsoft.com/office/drawing/2014/main" id="{BC2E49C0-A59A-40CD-AAB6-D9FC7D4492F5}"/>
            </a:ext>
          </a:extLst>
        </xdr:cNvPr>
        <xdr:cNvPicPr/>
      </xdr:nvPicPr>
      <xdr:blipFill>
        <a:blip xmlns:r="http://schemas.openxmlformats.org/officeDocument/2006/relationships" r:embed="rId338" cstate="print"/>
        <a:stretch>
          <a:fillRect/>
        </a:stretch>
      </xdr:blipFill>
      <xdr:spPr>
        <a:xfrm>
          <a:off x="0" y="306571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408</xdr:row>
      <xdr:rowOff>0</xdr:rowOff>
    </xdr:from>
    <xdr:to>
      <xdr:col>0</xdr:col>
      <xdr:colOff>863904</xdr:colOff>
      <xdr:row>408</xdr:row>
      <xdr:rowOff>863904</xdr:rowOff>
    </xdr:to>
    <xdr:pic>
      <xdr:nvPicPr>
        <xdr:cNvPr id="986" name="Picture 985">
          <a:extLst>
            <a:ext uri="{FF2B5EF4-FFF2-40B4-BE49-F238E27FC236}">
              <a16:creationId xmlns:a16="http://schemas.microsoft.com/office/drawing/2014/main" id="{94B27C07-EF49-42EC-AE2C-04BB1F06561E}"/>
            </a:ext>
          </a:extLst>
        </xdr:cNvPr>
        <xdr:cNvPicPr/>
      </xdr:nvPicPr>
      <xdr:blipFill>
        <a:blip xmlns:r="http://schemas.openxmlformats.org/officeDocument/2006/relationships" r:embed="rId339" cstate="print"/>
        <a:stretch>
          <a:fillRect/>
        </a:stretch>
      </xdr:blipFill>
      <xdr:spPr>
        <a:xfrm>
          <a:off x="0" y="307467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409</xdr:row>
      <xdr:rowOff>0</xdr:rowOff>
    </xdr:from>
    <xdr:to>
      <xdr:col>0</xdr:col>
      <xdr:colOff>863904</xdr:colOff>
      <xdr:row>409</xdr:row>
      <xdr:rowOff>863904</xdr:rowOff>
    </xdr:to>
    <xdr:pic>
      <xdr:nvPicPr>
        <xdr:cNvPr id="987" name="Picture 986">
          <a:extLst>
            <a:ext uri="{FF2B5EF4-FFF2-40B4-BE49-F238E27FC236}">
              <a16:creationId xmlns:a16="http://schemas.microsoft.com/office/drawing/2014/main" id="{E9B98CFD-3F46-4F1E-95F5-A1684CC582E7}"/>
            </a:ext>
          </a:extLst>
        </xdr:cNvPr>
        <xdr:cNvPicPr/>
      </xdr:nvPicPr>
      <xdr:blipFill>
        <a:blip xmlns:r="http://schemas.openxmlformats.org/officeDocument/2006/relationships" r:embed="rId340" cstate="print"/>
        <a:stretch>
          <a:fillRect/>
        </a:stretch>
      </xdr:blipFill>
      <xdr:spPr>
        <a:xfrm>
          <a:off x="0" y="308362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410</xdr:row>
      <xdr:rowOff>0</xdr:rowOff>
    </xdr:from>
    <xdr:to>
      <xdr:col>0</xdr:col>
      <xdr:colOff>864532</xdr:colOff>
      <xdr:row>410</xdr:row>
      <xdr:rowOff>863922</xdr:rowOff>
    </xdr:to>
    <xdr:pic>
      <xdr:nvPicPr>
        <xdr:cNvPr id="988" name="Picture 987">
          <a:extLst>
            <a:ext uri="{FF2B5EF4-FFF2-40B4-BE49-F238E27FC236}">
              <a16:creationId xmlns:a16="http://schemas.microsoft.com/office/drawing/2014/main" id="{C1B05D05-B6ED-458B-B516-BAD38D73267B}"/>
            </a:ext>
          </a:extLst>
        </xdr:cNvPr>
        <xdr:cNvPicPr/>
      </xdr:nvPicPr>
      <xdr:blipFill>
        <a:blip xmlns:r="http://schemas.openxmlformats.org/officeDocument/2006/relationships" r:embed="rId341" cstate="print"/>
        <a:stretch>
          <a:fillRect/>
        </a:stretch>
      </xdr:blipFill>
      <xdr:spPr>
        <a:xfrm>
          <a:off x="0" y="3092577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411</xdr:row>
      <xdr:rowOff>0</xdr:rowOff>
    </xdr:from>
    <xdr:to>
      <xdr:col>0</xdr:col>
      <xdr:colOff>863904</xdr:colOff>
      <xdr:row>411</xdr:row>
      <xdr:rowOff>863904</xdr:rowOff>
    </xdr:to>
    <xdr:pic>
      <xdr:nvPicPr>
        <xdr:cNvPr id="989" name="Picture 988">
          <a:extLst>
            <a:ext uri="{FF2B5EF4-FFF2-40B4-BE49-F238E27FC236}">
              <a16:creationId xmlns:a16="http://schemas.microsoft.com/office/drawing/2014/main" id="{A757E912-5205-4CA5-9DFC-B9A3CDB1D1BF}"/>
            </a:ext>
          </a:extLst>
        </xdr:cNvPr>
        <xdr:cNvPicPr/>
      </xdr:nvPicPr>
      <xdr:blipFill>
        <a:blip xmlns:r="http://schemas.openxmlformats.org/officeDocument/2006/relationships" r:embed="rId342" cstate="print"/>
        <a:stretch>
          <a:fillRect/>
        </a:stretch>
      </xdr:blipFill>
      <xdr:spPr>
        <a:xfrm>
          <a:off x="0" y="310153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412</xdr:row>
      <xdr:rowOff>0</xdr:rowOff>
    </xdr:from>
    <xdr:to>
      <xdr:col>0</xdr:col>
      <xdr:colOff>863904</xdr:colOff>
      <xdr:row>412</xdr:row>
      <xdr:rowOff>863904</xdr:rowOff>
    </xdr:to>
    <xdr:pic>
      <xdr:nvPicPr>
        <xdr:cNvPr id="990" name="Picture 989">
          <a:extLst>
            <a:ext uri="{FF2B5EF4-FFF2-40B4-BE49-F238E27FC236}">
              <a16:creationId xmlns:a16="http://schemas.microsoft.com/office/drawing/2014/main" id="{3C2CDA1F-88BC-46CF-A226-C34896949464}"/>
            </a:ext>
          </a:extLst>
        </xdr:cNvPr>
        <xdr:cNvPicPr/>
      </xdr:nvPicPr>
      <xdr:blipFill>
        <a:blip xmlns:r="http://schemas.openxmlformats.org/officeDocument/2006/relationships" r:embed="rId343" cstate="print"/>
        <a:stretch>
          <a:fillRect/>
        </a:stretch>
      </xdr:blipFill>
      <xdr:spPr>
        <a:xfrm>
          <a:off x="0" y="311048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413</xdr:row>
      <xdr:rowOff>0</xdr:rowOff>
    </xdr:from>
    <xdr:to>
      <xdr:col>0</xdr:col>
      <xdr:colOff>864532</xdr:colOff>
      <xdr:row>413</xdr:row>
      <xdr:rowOff>863922</xdr:rowOff>
    </xdr:to>
    <xdr:pic>
      <xdr:nvPicPr>
        <xdr:cNvPr id="991" name="Picture 990">
          <a:extLst>
            <a:ext uri="{FF2B5EF4-FFF2-40B4-BE49-F238E27FC236}">
              <a16:creationId xmlns:a16="http://schemas.microsoft.com/office/drawing/2014/main" id="{FD7D0806-2AB2-42CD-97C4-7600BF2ABC7E}"/>
            </a:ext>
          </a:extLst>
        </xdr:cNvPr>
        <xdr:cNvPicPr/>
      </xdr:nvPicPr>
      <xdr:blipFill>
        <a:blip xmlns:r="http://schemas.openxmlformats.org/officeDocument/2006/relationships" r:embed="rId344" cstate="print"/>
        <a:stretch>
          <a:fillRect/>
        </a:stretch>
      </xdr:blipFill>
      <xdr:spPr>
        <a:xfrm>
          <a:off x="0" y="3119437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414</xdr:row>
      <xdr:rowOff>0</xdr:rowOff>
    </xdr:from>
    <xdr:to>
      <xdr:col>0</xdr:col>
      <xdr:colOff>863904</xdr:colOff>
      <xdr:row>414</xdr:row>
      <xdr:rowOff>863904</xdr:rowOff>
    </xdr:to>
    <xdr:pic>
      <xdr:nvPicPr>
        <xdr:cNvPr id="992" name="Picture 991">
          <a:extLst>
            <a:ext uri="{FF2B5EF4-FFF2-40B4-BE49-F238E27FC236}">
              <a16:creationId xmlns:a16="http://schemas.microsoft.com/office/drawing/2014/main" id="{946C5370-E6C3-4C60-A02D-56FDC8DC859C}"/>
            </a:ext>
          </a:extLst>
        </xdr:cNvPr>
        <xdr:cNvPicPr/>
      </xdr:nvPicPr>
      <xdr:blipFill>
        <a:blip xmlns:r="http://schemas.openxmlformats.org/officeDocument/2006/relationships" r:embed="rId345" cstate="print"/>
        <a:stretch>
          <a:fillRect/>
        </a:stretch>
      </xdr:blipFill>
      <xdr:spPr>
        <a:xfrm>
          <a:off x="0" y="312839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415</xdr:row>
      <xdr:rowOff>0</xdr:rowOff>
    </xdr:from>
    <xdr:to>
      <xdr:col>0</xdr:col>
      <xdr:colOff>863904</xdr:colOff>
      <xdr:row>415</xdr:row>
      <xdr:rowOff>863904</xdr:rowOff>
    </xdr:to>
    <xdr:pic>
      <xdr:nvPicPr>
        <xdr:cNvPr id="993" name="Picture 992">
          <a:extLst>
            <a:ext uri="{FF2B5EF4-FFF2-40B4-BE49-F238E27FC236}">
              <a16:creationId xmlns:a16="http://schemas.microsoft.com/office/drawing/2014/main" id="{376D5DDB-A748-4993-A615-04426B5AEE4E}"/>
            </a:ext>
          </a:extLst>
        </xdr:cNvPr>
        <xdr:cNvPicPr/>
      </xdr:nvPicPr>
      <xdr:blipFill>
        <a:blip xmlns:r="http://schemas.openxmlformats.org/officeDocument/2006/relationships" r:embed="rId346" cstate="print"/>
        <a:stretch>
          <a:fillRect/>
        </a:stretch>
      </xdr:blipFill>
      <xdr:spPr>
        <a:xfrm>
          <a:off x="0" y="313734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416</xdr:row>
      <xdr:rowOff>0</xdr:rowOff>
    </xdr:from>
    <xdr:to>
      <xdr:col>0</xdr:col>
      <xdr:colOff>863904</xdr:colOff>
      <xdr:row>416</xdr:row>
      <xdr:rowOff>863904</xdr:rowOff>
    </xdr:to>
    <xdr:pic>
      <xdr:nvPicPr>
        <xdr:cNvPr id="994" name="Picture 993">
          <a:extLst>
            <a:ext uri="{FF2B5EF4-FFF2-40B4-BE49-F238E27FC236}">
              <a16:creationId xmlns:a16="http://schemas.microsoft.com/office/drawing/2014/main" id="{3248D88B-7D66-4067-A867-EB7937B9F614}"/>
            </a:ext>
          </a:extLst>
        </xdr:cNvPr>
        <xdr:cNvPicPr/>
      </xdr:nvPicPr>
      <xdr:blipFill>
        <a:blip xmlns:r="http://schemas.openxmlformats.org/officeDocument/2006/relationships" r:embed="rId347" cstate="print"/>
        <a:stretch>
          <a:fillRect/>
        </a:stretch>
      </xdr:blipFill>
      <xdr:spPr>
        <a:xfrm>
          <a:off x="0" y="314629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417</xdr:row>
      <xdr:rowOff>0</xdr:rowOff>
    </xdr:from>
    <xdr:to>
      <xdr:col>0</xdr:col>
      <xdr:colOff>864532</xdr:colOff>
      <xdr:row>417</xdr:row>
      <xdr:rowOff>863922</xdr:rowOff>
    </xdr:to>
    <xdr:pic>
      <xdr:nvPicPr>
        <xdr:cNvPr id="995" name="Picture 994">
          <a:extLst>
            <a:ext uri="{FF2B5EF4-FFF2-40B4-BE49-F238E27FC236}">
              <a16:creationId xmlns:a16="http://schemas.microsoft.com/office/drawing/2014/main" id="{4E7C5072-F0B9-4F08-BFC7-0C099D0F518D}"/>
            </a:ext>
          </a:extLst>
        </xdr:cNvPr>
        <xdr:cNvPicPr/>
      </xdr:nvPicPr>
      <xdr:blipFill>
        <a:blip xmlns:r="http://schemas.openxmlformats.org/officeDocument/2006/relationships" r:embed="rId348" cstate="print"/>
        <a:stretch>
          <a:fillRect/>
        </a:stretch>
      </xdr:blipFill>
      <xdr:spPr>
        <a:xfrm>
          <a:off x="0" y="315525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418</xdr:row>
      <xdr:rowOff>0</xdr:rowOff>
    </xdr:from>
    <xdr:to>
      <xdr:col>0</xdr:col>
      <xdr:colOff>863904</xdr:colOff>
      <xdr:row>418</xdr:row>
      <xdr:rowOff>863904</xdr:rowOff>
    </xdr:to>
    <xdr:pic>
      <xdr:nvPicPr>
        <xdr:cNvPr id="996" name="Picture 995">
          <a:extLst>
            <a:ext uri="{FF2B5EF4-FFF2-40B4-BE49-F238E27FC236}">
              <a16:creationId xmlns:a16="http://schemas.microsoft.com/office/drawing/2014/main" id="{597D015F-E95D-42C0-B781-6F44DD8D86EF}"/>
            </a:ext>
          </a:extLst>
        </xdr:cNvPr>
        <xdr:cNvPicPr/>
      </xdr:nvPicPr>
      <xdr:blipFill>
        <a:blip xmlns:r="http://schemas.openxmlformats.org/officeDocument/2006/relationships" r:embed="rId349" cstate="print"/>
        <a:stretch>
          <a:fillRect/>
        </a:stretch>
      </xdr:blipFill>
      <xdr:spPr>
        <a:xfrm>
          <a:off x="0" y="316420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419</xdr:row>
      <xdr:rowOff>0</xdr:rowOff>
    </xdr:from>
    <xdr:to>
      <xdr:col>0</xdr:col>
      <xdr:colOff>864532</xdr:colOff>
      <xdr:row>419</xdr:row>
      <xdr:rowOff>863922</xdr:rowOff>
    </xdr:to>
    <xdr:pic>
      <xdr:nvPicPr>
        <xdr:cNvPr id="997" name="Picture 996">
          <a:extLst>
            <a:ext uri="{FF2B5EF4-FFF2-40B4-BE49-F238E27FC236}">
              <a16:creationId xmlns:a16="http://schemas.microsoft.com/office/drawing/2014/main" id="{7B9725BB-58CE-40A3-85C6-6DDCF0D566FA}"/>
            </a:ext>
          </a:extLst>
        </xdr:cNvPr>
        <xdr:cNvPicPr/>
      </xdr:nvPicPr>
      <xdr:blipFill>
        <a:blip xmlns:r="http://schemas.openxmlformats.org/officeDocument/2006/relationships" r:embed="rId350" cstate="print"/>
        <a:stretch>
          <a:fillRect/>
        </a:stretch>
      </xdr:blipFill>
      <xdr:spPr>
        <a:xfrm>
          <a:off x="0" y="317315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420</xdr:row>
      <xdr:rowOff>0</xdr:rowOff>
    </xdr:from>
    <xdr:to>
      <xdr:col>0</xdr:col>
      <xdr:colOff>863904</xdr:colOff>
      <xdr:row>420</xdr:row>
      <xdr:rowOff>863904</xdr:rowOff>
    </xdr:to>
    <xdr:pic>
      <xdr:nvPicPr>
        <xdr:cNvPr id="998" name="Picture 997">
          <a:extLst>
            <a:ext uri="{FF2B5EF4-FFF2-40B4-BE49-F238E27FC236}">
              <a16:creationId xmlns:a16="http://schemas.microsoft.com/office/drawing/2014/main" id="{1BAC98CB-437C-4018-8ACE-AFFA6DB66CA9}"/>
            </a:ext>
          </a:extLst>
        </xdr:cNvPr>
        <xdr:cNvPicPr/>
      </xdr:nvPicPr>
      <xdr:blipFill>
        <a:blip xmlns:r="http://schemas.openxmlformats.org/officeDocument/2006/relationships" r:embed="rId351" cstate="print"/>
        <a:stretch>
          <a:fillRect/>
        </a:stretch>
      </xdr:blipFill>
      <xdr:spPr>
        <a:xfrm>
          <a:off x="0" y="318211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421</xdr:row>
      <xdr:rowOff>0</xdr:rowOff>
    </xdr:from>
    <xdr:to>
      <xdr:col>0</xdr:col>
      <xdr:colOff>863904</xdr:colOff>
      <xdr:row>421</xdr:row>
      <xdr:rowOff>863904</xdr:rowOff>
    </xdr:to>
    <xdr:pic>
      <xdr:nvPicPr>
        <xdr:cNvPr id="999" name="Picture 998">
          <a:extLst>
            <a:ext uri="{FF2B5EF4-FFF2-40B4-BE49-F238E27FC236}">
              <a16:creationId xmlns:a16="http://schemas.microsoft.com/office/drawing/2014/main" id="{99AFCA76-2926-407B-BDE6-9FF8C432CEE4}"/>
            </a:ext>
          </a:extLst>
        </xdr:cNvPr>
        <xdr:cNvPicPr/>
      </xdr:nvPicPr>
      <xdr:blipFill>
        <a:blip xmlns:r="http://schemas.openxmlformats.org/officeDocument/2006/relationships" r:embed="rId352" cstate="print"/>
        <a:stretch>
          <a:fillRect/>
        </a:stretch>
      </xdr:blipFill>
      <xdr:spPr>
        <a:xfrm>
          <a:off x="0" y="319106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422</xdr:row>
      <xdr:rowOff>0</xdr:rowOff>
    </xdr:from>
    <xdr:to>
      <xdr:col>0</xdr:col>
      <xdr:colOff>863904</xdr:colOff>
      <xdr:row>422</xdr:row>
      <xdr:rowOff>863904</xdr:rowOff>
    </xdr:to>
    <xdr:pic>
      <xdr:nvPicPr>
        <xdr:cNvPr id="1000" name="Picture 999">
          <a:extLst>
            <a:ext uri="{FF2B5EF4-FFF2-40B4-BE49-F238E27FC236}">
              <a16:creationId xmlns:a16="http://schemas.microsoft.com/office/drawing/2014/main" id="{383214FF-68EB-4663-B5F8-C0FDE6DCF5C2}"/>
            </a:ext>
          </a:extLst>
        </xdr:cNvPr>
        <xdr:cNvPicPr/>
      </xdr:nvPicPr>
      <xdr:blipFill>
        <a:blip xmlns:r="http://schemas.openxmlformats.org/officeDocument/2006/relationships" r:embed="rId353" cstate="print"/>
        <a:stretch>
          <a:fillRect/>
        </a:stretch>
      </xdr:blipFill>
      <xdr:spPr>
        <a:xfrm>
          <a:off x="0" y="320001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432</xdr:row>
      <xdr:rowOff>0</xdr:rowOff>
    </xdr:from>
    <xdr:to>
      <xdr:col>0</xdr:col>
      <xdr:colOff>864532</xdr:colOff>
      <xdr:row>432</xdr:row>
      <xdr:rowOff>863922</xdr:rowOff>
    </xdr:to>
    <xdr:pic>
      <xdr:nvPicPr>
        <xdr:cNvPr id="1001" name="Picture 1000">
          <a:extLst>
            <a:ext uri="{FF2B5EF4-FFF2-40B4-BE49-F238E27FC236}">
              <a16:creationId xmlns:a16="http://schemas.microsoft.com/office/drawing/2014/main" id="{979F472A-0F58-418F-B87E-BB7EB3115FEE}"/>
            </a:ext>
          </a:extLst>
        </xdr:cNvPr>
        <xdr:cNvPicPr/>
      </xdr:nvPicPr>
      <xdr:blipFill>
        <a:blip xmlns:r="http://schemas.openxmlformats.org/officeDocument/2006/relationships" r:embed="rId354" cstate="print"/>
        <a:stretch>
          <a:fillRect/>
        </a:stretch>
      </xdr:blipFill>
      <xdr:spPr>
        <a:xfrm>
          <a:off x="0" y="3208972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433</xdr:row>
      <xdr:rowOff>0</xdr:rowOff>
    </xdr:from>
    <xdr:to>
      <xdr:col>0</xdr:col>
      <xdr:colOff>863904</xdr:colOff>
      <xdr:row>433</xdr:row>
      <xdr:rowOff>863904</xdr:rowOff>
    </xdr:to>
    <xdr:pic>
      <xdr:nvPicPr>
        <xdr:cNvPr id="1002" name="Picture 1001">
          <a:extLst>
            <a:ext uri="{FF2B5EF4-FFF2-40B4-BE49-F238E27FC236}">
              <a16:creationId xmlns:a16="http://schemas.microsoft.com/office/drawing/2014/main" id="{E8D5A09A-C769-470D-A5D7-5AD7A9BD8460}"/>
            </a:ext>
          </a:extLst>
        </xdr:cNvPr>
        <xdr:cNvPicPr/>
      </xdr:nvPicPr>
      <xdr:blipFill>
        <a:blip xmlns:r="http://schemas.openxmlformats.org/officeDocument/2006/relationships" r:embed="rId355" cstate="print"/>
        <a:stretch>
          <a:fillRect/>
        </a:stretch>
      </xdr:blipFill>
      <xdr:spPr>
        <a:xfrm>
          <a:off x="0" y="321792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434</xdr:row>
      <xdr:rowOff>0</xdr:rowOff>
    </xdr:from>
    <xdr:to>
      <xdr:col>0</xdr:col>
      <xdr:colOff>863904</xdr:colOff>
      <xdr:row>434</xdr:row>
      <xdr:rowOff>863904</xdr:rowOff>
    </xdr:to>
    <xdr:pic>
      <xdr:nvPicPr>
        <xdr:cNvPr id="1003" name="Picture 1002">
          <a:extLst>
            <a:ext uri="{FF2B5EF4-FFF2-40B4-BE49-F238E27FC236}">
              <a16:creationId xmlns:a16="http://schemas.microsoft.com/office/drawing/2014/main" id="{42D85416-FAE6-4E17-A851-7DB8715A6DBA}"/>
            </a:ext>
          </a:extLst>
        </xdr:cNvPr>
        <xdr:cNvPicPr/>
      </xdr:nvPicPr>
      <xdr:blipFill>
        <a:blip xmlns:r="http://schemas.openxmlformats.org/officeDocument/2006/relationships" r:embed="rId356" cstate="print"/>
        <a:stretch>
          <a:fillRect/>
        </a:stretch>
      </xdr:blipFill>
      <xdr:spPr>
        <a:xfrm>
          <a:off x="0" y="322687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435</xdr:row>
      <xdr:rowOff>0</xdr:rowOff>
    </xdr:from>
    <xdr:to>
      <xdr:col>0</xdr:col>
      <xdr:colOff>864532</xdr:colOff>
      <xdr:row>435</xdr:row>
      <xdr:rowOff>863922</xdr:rowOff>
    </xdr:to>
    <xdr:pic>
      <xdr:nvPicPr>
        <xdr:cNvPr id="1004" name="Picture 1003">
          <a:extLst>
            <a:ext uri="{FF2B5EF4-FFF2-40B4-BE49-F238E27FC236}">
              <a16:creationId xmlns:a16="http://schemas.microsoft.com/office/drawing/2014/main" id="{82E5DF10-C346-4D4C-BC92-40D78C82372B}"/>
            </a:ext>
          </a:extLst>
        </xdr:cNvPr>
        <xdr:cNvPicPr/>
      </xdr:nvPicPr>
      <xdr:blipFill>
        <a:blip xmlns:r="http://schemas.openxmlformats.org/officeDocument/2006/relationships" r:embed="rId357" cstate="print"/>
        <a:stretch>
          <a:fillRect/>
        </a:stretch>
      </xdr:blipFill>
      <xdr:spPr>
        <a:xfrm>
          <a:off x="0" y="3235833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436</xdr:row>
      <xdr:rowOff>0</xdr:rowOff>
    </xdr:from>
    <xdr:to>
      <xdr:col>0</xdr:col>
      <xdr:colOff>863904</xdr:colOff>
      <xdr:row>436</xdr:row>
      <xdr:rowOff>863904</xdr:rowOff>
    </xdr:to>
    <xdr:pic>
      <xdr:nvPicPr>
        <xdr:cNvPr id="1005" name="Picture 1004">
          <a:extLst>
            <a:ext uri="{FF2B5EF4-FFF2-40B4-BE49-F238E27FC236}">
              <a16:creationId xmlns:a16="http://schemas.microsoft.com/office/drawing/2014/main" id="{2F833567-1106-4CF8-89F1-9F382FCC4D36}"/>
            </a:ext>
          </a:extLst>
        </xdr:cNvPr>
        <xdr:cNvPicPr/>
      </xdr:nvPicPr>
      <xdr:blipFill>
        <a:blip xmlns:r="http://schemas.openxmlformats.org/officeDocument/2006/relationships" r:embed="rId358" cstate="print"/>
        <a:stretch>
          <a:fillRect/>
        </a:stretch>
      </xdr:blipFill>
      <xdr:spPr>
        <a:xfrm>
          <a:off x="0" y="324478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437</xdr:row>
      <xdr:rowOff>0</xdr:rowOff>
    </xdr:from>
    <xdr:to>
      <xdr:col>0</xdr:col>
      <xdr:colOff>863904</xdr:colOff>
      <xdr:row>437</xdr:row>
      <xdr:rowOff>863904</xdr:rowOff>
    </xdr:to>
    <xdr:pic>
      <xdr:nvPicPr>
        <xdr:cNvPr id="1006" name="Picture 1005">
          <a:extLst>
            <a:ext uri="{FF2B5EF4-FFF2-40B4-BE49-F238E27FC236}">
              <a16:creationId xmlns:a16="http://schemas.microsoft.com/office/drawing/2014/main" id="{EF46F46D-466F-48A2-8A88-684EC5ECC1AA}"/>
            </a:ext>
          </a:extLst>
        </xdr:cNvPr>
        <xdr:cNvPicPr/>
      </xdr:nvPicPr>
      <xdr:blipFill>
        <a:blip xmlns:r="http://schemas.openxmlformats.org/officeDocument/2006/relationships" r:embed="rId359" cstate="print"/>
        <a:stretch>
          <a:fillRect/>
        </a:stretch>
      </xdr:blipFill>
      <xdr:spPr>
        <a:xfrm>
          <a:off x="0" y="325374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438</xdr:row>
      <xdr:rowOff>0</xdr:rowOff>
    </xdr:from>
    <xdr:to>
      <xdr:col>0</xdr:col>
      <xdr:colOff>864532</xdr:colOff>
      <xdr:row>438</xdr:row>
      <xdr:rowOff>863922</xdr:rowOff>
    </xdr:to>
    <xdr:pic>
      <xdr:nvPicPr>
        <xdr:cNvPr id="1007" name="Picture 1006">
          <a:extLst>
            <a:ext uri="{FF2B5EF4-FFF2-40B4-BE49-F238E27FC236}">
              <a16:creationId xmlns:a16="http://schemas.microsoft.com/office/drawing/2014/main" id="{A4A88C6D-652E-4CE2-BBFC-3CDC2EDC5401}"/>
            </a:ext>
          </a:extLst>
        </xdr:cNvPr>
        <xdr:cNvPicPr/>
      </xdr:nvPicPr>
      <xdr:blipFill>
        <a:blip xmlns:r="http://schemas.openxmlformats.org/officeDocument/2006/relationships" r:embed="rId360" cstate="print"/>
        <a:stretch>
          <a:fillRect/>
        </a:stretch>
      </xdr:blipFill>
      <xdr:spPr>
        <a:xfrm>
          <a:off x="0" y="326269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441</xdr:row>
      <xdr:rowOff>0</xdr:rowOff>
    </xdr:from>
    <xdr:to>
      <xdr:col>0</xdr:col>
      <xdr:colOff>863904</xdr:colOff>
      <xdr:row>441</xdr:row>
      <xdr:rowOff>863904</xdr:rowOff>
    </xdr:to>
    <xdr:pic>
      <xdr:nvPicPr>
        <xdr:cNvPr id="1008" name="Picture 1007">
          <a:extLst>
            <a:ext uri="{FF2B5EF4-FFF2-40B4-BE49-F238E27FC236}">
              <a16:creationId xmlns:a16="http://schemas.microsoft.com/office/drawing/2014/main" id="{87F6138C-4A35-4502-AD12-4EA546B238EE}"/>
            </a:ext>
          </a:extLst>
        </xdr:cNvPr>
        <xdr:cNvPicPr/>
      </xdr:nvPicPr>
      <xdr:blipFill>
        <a:blip xmlns:r="http://schemas.openxmlformats.org/officeDocument/2006/relationships" r:embed="rId361" cstate="print"/>
        <a:stretch>
          <a:fillRect/>
        </a:stretch>
      </xdr:blipFill>
      <xdr:spPr>
        <a:xfrm>
          <a:off x="0" y="327164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442</xdr:row>
      <xdr:rowOff>0</xdr:rowOff>
    </xdr:from>
    <xdr:to>
      <xdr:col>0</xdr:col>
      <xdr:colOff>863904</xdr:colOff>
      <xdr:row>442</xdr:row>
      <xdr:rowOff>863904</xdr:rowOff>
    </xdr:to>
    <xdr:pic>
      <xdr:nvPicPr>
        <xdr:cNvPr id="1009" name="Picture 1008">
          <a:extLst>
            <a:ext uri="{FF2B5EF4-FFF2-40B4-BE49-F238E27FC236}">
              <a16:creationId xmlns:a16="http://schemas.microsoft.com/office/drawing/2014/main" id="{9522C92D-A93D-42C5-8C55-B72B9F0B0F6B}"/>
            </a:ext>
          </a:extLst>
        </xdr:cNvPr>
        <xdr:cNvPicPr/>
      </xdr:nvPicPr>
      <xdr:blipFill>
        <a:blip xmlns:r="http://schemas.openxmlformats.org/officeDocument/2006/relationships" r:embed="rId362" cstate="print"/>
        <a:stretch>
          <a:fillRect/>
        </a:stretch>
      </xdr:blipFill>
      <xdr:spPr>
        <a:xfrm>
          <a:off x="0" y="328060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443</xdr:row>
      <xdr:rowOff>0</xdr:rowOff>
    </xdr:from>
    <xdr:to>
      <xdr:col>0</xdr:col>
      <xdr:colOff>864532</xdr:colOff>
      <xdr:row>443</xdr:row>
      <xdr:rowOff>863922</xdr:rowOff>
    </xdr:to>
    <xdr:pic>
      <xdr:nvPicPr>
        <xdr:cNvPr id="1010" name="Picture 1009">
          <a:extLst>
            <a:ext uri="{FF2B5EF4-FFF2-40B4-BE49-F238E27FC236}">
              <a16:creationId xmlns:a16="http://schemas.microsoft.com/office/drawing/2014/main" id="{6CB9F61C-E868-40E9-A8E1-747D8CF7E40C}"/>
            </a:ext>
          </a:extLst>
        </xdr:cNvPr>
        <xdr:cNvPicPr/>
      </xdr:nvPicPr>
      <xdr:blipFill>
        <a:blip xmlns:r="http://schemas.openxmlformats.org/officeDocument/2006/relationships" r:embed="rId363" cstate="print"/>
        <a:stretch>
          <a:fillRect/>
        </a:stretch>
      </xdr:blipFill>
      <xdr:spPr>
        <a:xfrm>
          <a:off x="0" y="328955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444</xdr:row>
      <xdr:rowOff>0</xdr:rowOff>
    </xdr:from>
    <xdr:to>
      <xdr:col>0</xdr:col>
      <xdr:colOff>863904</xdr:colOff>
      <xdr:row>444</xdr:row>
      <xdr:rowOff>863904</xdr:rowOff>
    </xdr:to>
    <xdr:pic>
      <xdr:nvPicPr>
        <xdr:cNvPr id="1011" name="Picture 1010">
          <a:extLst>
            <a:ext uri="{FF2B5EF4-FFF2-40B4-BE49-F238E27FC236}">
              <a16:creationId xmlns:a16="http://schemas.microsoft.com/office/drawing/2014/main" id="{38D57DAD-FCB2-45CD-810A-D97683FCC50F}"/>
            </a:ext>
          </a:extLst>
        </xdr:cNvPr>
        <xdr:cNvPicPr/>
      </xdr:nvPicPr>
      <xdr:blipFill>
        <a:blip xmlns:r="http://schemas.openxmlformats.org/officeDocument/2006/relationships" r:embed="rId364" cstate="print"/>
        <a:stretch>
          <a:fillRect/>
        </a:stretch>
      </xdr:blipFill>
      <xdr:spPr>
        <a:xfrm>
          <a:off x="0" y="329850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439</xdr:row>
      <xdr:rowOff>0</xdr:rowOff>
    </xdr:from>
    <xdr:to>
      <xdr:col>0</xdr:col>
      <xdr:colOff>863904</xdr:colOff>
      <xdr:row>439</xdr:row>
      <xdr:rowOff>863904</xdr:rowOff>
    </xdr:to>
    <xdr:pic>
      <xdr:nvPicPr>
        <xdr:cNvPr id="1012" name="Picture 1011">
          <a:extLst>
            <a:ext uri="{FF2B5EF4-FFF2-40B4-BE49-F238E27FC236}">
              <a16:creationId xmlns:a16="http://schemas.microsoft.com/office/drawing/2014/main" id="{0D939297-3820-4D5D-8998-AB9C8124F35D}"/>
            </a:ext>
          </a:extLst>
        </xdr:cNvPr>
        <xdr:cNvPicPr/>
      </xdr:nvPicPr>
      <xdr:blipFill>
        <a:blip xmlns:r="http://schemas.openxmlformats.org/officeDocument/2006/relationships" r:embed="rId365" cstate="print"/>
        <a:stretch>
          <a:fillRect/>
        </a:stretch>
      </xdr:blipFill>
      <xdr:spPr>
        <a:xfrm>
          <a:off x="0" y="330746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440</xdr:row>
      <xdr:rowOff>0</xdr:rowOff>
    </xdr:from>
    <xdr:to>
      <xdr:col>0</xdr:col>
      <xdr:colOff>864532</xdr:colOff>
      <xdr:row>440</xdr:row>
      <xdr:rowOff>863922</xdr:rowOff>
    </xdr:to>
    <xdr:pic>
      <xdr:nvPicPr>
        <xdr:cNvPr id="1013" name="Picture 1012">
          <a:extLst>
            <a:ext uri="{FF2B5EF4-FFF2-40B4-BE49-F238E27FC236}">
              <a16:creationId xmlns:a16="http://schemas.microsoft.com/office/drawing/2014/main" id="{5F6421CB-5D78-4A7B-AAE8-F4455DB94BC1}"/>
            </a:ext>
          </a:extLst>
        </xdr:cNvPr>
        <xdr:cNvPicPr/>
      </xdr:nvPicPr>
      <xdr:blipFill>
        <a:blip xmlns:r="http://schemas.openxmlformats.org/officeDocument/2006/relationships" r:embed="rId366" cstate="print"/>
        <a:stretch>
          <a:fillRect/>
        </a:stretch>
      </xdr:blipFill>
      <xdr:spPr>
        <a:xfrm>
          <a:off x="0" y="331641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449</xdr:row>
      <xdr:rowOff>0</xdr:rowOff>
    </xdr:from>
    <xdr:to>
      <xdr:col>0</xdr:col>
      <xdr:colOff>863904</xdr:colOff>
      <xdr:row>449</xdr:row>
      <xdr:rowOff>863904</xdr:rowOff>
    </xdr:to>
    <xdr:pic>
      <xdr:nvPicPr>
        <xdr:cNvPr id="1014" name="Picture 1013">
          <a:extLst>
            <a:ext uri="{FF2B5EF4-FFF2-40B4-BE49-F238E27FC236}">
              <a16:creationId xmlns:a16="http://schemas.microsoft.com/office/drawing/2014/main" id="{8C50624E-D4EC-490D-80D8-9A481BEB658E}"/>
            </a:ext>
          </a:extLst>
        </xdr:cNvPr>
        <xdr:cNvPicPr/>
      </xdr:nvPicPr>
      <xdr:blipFill>
        <a:blip xmlns:r="http://schemas.openxmlformats.org/officeDocument/2006/relationships" r:embed="rId367" cstate="print"/>
        <a:stretch>
          <a:fillRect/>
        </a:stretch>
      </xdr:blipFill>
      <xdr:spPr>
        <a:xfrm>
          <a:off x="0" y="332536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450</xdr:row>
      <xdr:rowOff>0</xdr:rowOff>
    </xdr:from>
    <xdr:to>
      <xdr:col>0</xdr:col>
      <xdr:colOff>863904</xdr:colOff>
      <xdr:row>450</xdr:row>
      <xdr:rowOff>863904</xdr:rowOff>
    </xdr:to>
    <xdr:pic>
      <xdr:nvPicPr>
        <xdr:cNvPr id="1015" name="Picture 1014">
          <a:extLst>
            <a:ext uri="{FF2B5EF4-FFF2-40B4-BE49-F238E27FC236}">
              <a16:creationId xmlns:a16="http://schemas.microsoft.com/office/drawing/2014/main" id="{CEA4C469-3644-4E20-B111-BA0963914CA5}"/>
            </a:ext>
          </a:extLst>
        </xdr:cNvPr>
        <xdr:cNvPicPr/>
      </xdr:nvPicPr>
      <xdr:blipFill>
        <a:blip xmlns:r="http://schemas.openxmlformats.org/officeDocument/2006/relationships" r:embed="rId368" cstate="print"/>
        <a:stretch>
          <a:fillRect/>
        </a:stretch>
      </xdr:blipFill>
      <xdr:spPr>
        <a:xfrm>
          <a:off x="0" y="333432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451</xdr:row>
      <xdr:rowOff>0</xdr:rowOff>
    </xdr:from>
    <xdr:to>
      <xdr:col>0</xdr:col>
      <xdr:colOff>864532</xdr:colOff>
      <xdr:row>451</xdr:row>
      <xdr:rowOff>863922</xdr:rowOff>
    </xdr:to>
    <xdr:pic>
      <xdr:nvPicPr>
        <xdr:cNvPr id="1016" name="Picture 1015">
          <a:extLst>
            <a:ext uri="{FF2B5EF4-FFF2-40B4-BE49-F238E27FC236}">
              <a16:creationId xmlns:a16="http://schemas.microsoft.com/office/drawing/2014/main" id="{53B8AA6B-5D26-4CAE-B36C-F57F569C55FC}"/>
            </a:ext>
          </a:extLst>
        </xdr:cNvPr>
        <xdr:cNvPicPr/>
      </xdr:nvPicPr>
      <xdr:blipFill>
        <a:blip xmlns:r="http://schemas.openxmlformats.org/officeDocument/2006/relationships" r:embed="rId369" cstate="print"/>
        <a:stretch>
          <a:fillRect/>
        </a:stretch>
      </xdr:blipFill>
      <xdr:spPr>
        <a:xfrm>
          <a:off x="0" y="334327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452</xdr:row>
      <xdr:rowOff>0</xdr:rowOff>
    </xdr:from>
    <xdr:to>
      <xdr:col>0</xdr:col>
      <xdr:colOff>863904</xdr:colOff>
      <xdr:row>452</xdr:row>
      <xdr:rowOff>863904</xdr:rowOff>
    </xdr:to>
    <xdr:pic>
      <xdr:nvPicPr>
        <xdr:cNvPr id="1017" name="Picture 1016">
          <a:extLst>
            <a:ext uri="{FF2B5EF4-FFF2-40B4-BE49-F238E27FC236}">
              <a16:creationId xmlns:a16="http://schemas.microsoft.com/office/drawing/2014/main" id="{2E47629E-FE75-46CD-8575-E5DC1E074B72}"/>
            </a:ext>
          </a:extLst>
        </xdr:cNvPr>
        <xdr:cNvPicPr/>
      </xdr:nvPicPr>
      <xdr:blipFill>
        <a:blip xmlns:r="http://schemas.openxmlformats.org/officeDocument/2006/relationships" r:embed="rId370" cstate="print"/>
        <a:stretch>
          <a:fillRect/>
        </a:stretch>
      </xdr:blipFill>
      <xdr:spPr>
        <a:xfrm>
          <a:off x="0" y="335222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453</xdr:row>
      <xdr:rowOff>0</xdr:rowOff>
    </xdr:from>
    <xdr:to>
      <xdr:col>0</xdr:col>
      <xdr:colOff>863904</xdr:colOff>
      <xdr:row>453</xdr:row>
      <xdr:rowOff>863904</xdr:rowOff>
    </xdr:to>
    <xdr:pic>
      <xdr:nvPicPr>
        <xdr:cNvPr id="1018" name="Picture 1017">
          <a:extLst>
            <a:ext uri="{FF2B5EF4-FFF2-40B4-BE49-F238E27FC236}">
              <a16:creationId xmlns:a16="http://schemas.microsoft.com/office/drawing/2014/main" id="{A43E6CBD-5E69-4860-9C10-394B6962E5DB}"/>
            </a:ext>
          </a:extLst>
        </xdr:cNvPr>
        <xdr:cNvPicPr/>
      </xdr:nvPicPr>
      <xdr:blipFill>
        <a:blip xmlns:r="http://schemas.openxmlformats.org/officeDocument/2006/relationships" r:embed="rId371" cstate="print"/>
        <a:stretch>
          <a:fillRect/>
        </a:stretch>
      </xdr:blipFill>
      <xdr:spPr>
        <a:xfrm>
          <a:off x="0" y="336118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454</xdr:row>
      <xdr:rowOff>0</xdr:rowOff>
    </xdr:from>
    <xdr:to>
      <xdr:col>0</xdr:col>
      <xdr:colOff>864532</xdr:colOff>
      <xdr:row>454</xdr:row>
      <xdr:rowOff>863922</xdr:rowOff>
    </xdr:to>
    <xdr:pic>
      <xdr:nvPicPr>
        <xdr:cNvPr id="1019" name="Picture 1018">
          <a:extLst>
            <a:ext uri="{FF2B5EF4-FFF2-40B4-BE49-F238E27FC236}">
              <a16:creationId xmlns:a16="http://schemas.microsoft.com/office/drawing/2014/main" id="{D67A0050-677C-4A4E-AB85-D40A86265C85}"/>
            </a:ext>
          </a:extLst>
        </xdr:cNvPr>
        <xdr:cNvPicPr/>
      </xdr:nvPicPr>
      <xdr:blipFill>
        <a:blip xmlns:r="http://schemas.openxmlformats.org/officeDocument/2006/relationships" r:embed="rId372" cstate="print"/>
        <a:stretch>
          <a:fillRect/>
        </a:stretch>
      </xdr:blipFill>
      <xdr:spPr>
        <a:xfrm>
          <a:off x="0" y="3370135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455</xdr:row>
      <xdr:rowOff>0</xdr:rowOff>
    </xdr:from>
    <xdr:to>
      <xdr:col>0</xdr:col>
      <xdr:colOff>863904</xdr:colOff>
      <xdr:row>455</xdr:row>
      <xdr:rowOff>863904</xdr:rowOff>
    </xdr:to>
    <xdr:pic>
      <xdr:nvPicPr>
        <xdr:cNvPr id="1020" name="Picture 1019">
          <a:extLst>
            <a:ext uri="{FF2B5EF4-FFF2-40B4-BE49-F238E27FC236}">
              <a16:creationId xmlns:a16="http://schemas.microsoft.com/office/drawing/2014/main" id="{194571CF-756E-4FAC-81CA-FEF120E22731}"/>
            </a:ext>
          </a:extLst>
        </xdr:cNvPr>
        <xdr:cNvPicPr/>
      </xdr:nvPicPr>
      <xdr:blipFill>
        <a:blip xmlns:r="http://schemas.openxmlformats.org/officeDocument/2006/relationships" r:embed="rId373" cstate="print"/>
        <a:stretch>
          <a:fillRect/>
        </a:stretch>
      </xdr:blipFill>
      <xdr:spPr>
        <a:xfrm>
          <a:off x="0" y="337908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456</xdr:row>
      <xdr:rowOff>0</xdr:rowOff>
    </xdr:from>
    <xdr:to>
      <xdr:col>0</xdr:col>
      <xdr:colOff>863904</xdr:colOff>
      <xdr:row>456</xdr:row>
      <xdr:rowOff>863904</xdr:rowOff>
    </xdr:to>
    <xdr:pic>
      <xdr:nvPicPr>
        <xdr:cNvPr id="1021" name="Picture 1020">
          <a:extLst>
            <a:ext uri="{FF2B5EF4-FFF2-40B4-BE49-F238E27FC236}">
              <a16:creationId xmlns:a16="http://schemas.microsoft.com/office/drawing/2014/main" id="{EC598684-50E0-4111-9A45-390DC6A1EE15}"/>
            </a:ext>
          </a:extLst>
        </xdr:cNvPr>
        <xdr:cNvPicPr/>
      </xdr:nvPicPr>
      <xdr:blipFill>
        <a:blip xmlns:r="http://schemas.openxmlformats.org/officeDocument/2006/relationships" r:embed="rId374" cstate="print"/>
        <a:stretch>
          <a:fillRect/>
        </a:stretch>
      </xdr:blipFill>
      <xdr:spPr>
        <a:xfrm>
          <a:off x="0" y="338804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457</xdr:row>
      <xdr:rowOff>0</xdr:rowOff>
    </xdr:from>
    <xdr:to>
      <xdr:col>0</xdr:col>
      <xdr:colOff>863904</xdr:colOff>
      <xdr:row>457</xdr:row>
      <xdr:rowOff>863904</xdr:rowOff>
    </xdr:to>
    <xdr:pic>
      <xdr:nvPicPr>
        <xdr:cNvPr id="1022" name="Picture 1021">
          <a:extLst>
            <a:ext uri="{FF2B5EF4-FFF2-40B4-BE49-F238E27FC236}">
              <a16:creationId xmlns:a16="http://schemas.microsoft.com/office/drawing/2014/main" id="{DA67EC82-BCB8-4161-AE13-9632F877692A}"/>
            </a:ext>
          </a:extLst>
        </xdr:cNvPr>
        <xdr:cNvPicPr/>
      </xdr:nvPicPr>
      <xdr:blipFill>
        <a:blip xmlns:r="http://schemas.openxmlformats.org/officeDocument/2006/relationships" r:embed="rId375" cstate="print"/>
        <a:stretch>
          <a:fillRect/>
        </a:stretch>
      </xdr:blipFill>
      <xdr:spPr>
        <a:xfrm>
          <a:off x="0" y="339699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458</xdr:row>
      <xdr:rowOff>0</xdr:rowOff>
    </xdr:from>
    <xdr:to>
      <xdr:col>0</xdr:col>
      <xdr:colOff>864532</xdr:colOff>
      <xdr:row>458</xdr:row>
      <xdr:rowOff>863922</xdr:rowOff>
    </xdr:to>
    <xdr:pic>
      <xdr:nvPicPr>
        <xdr:cNvPr id="1023" name="Picture 1022">
          <a:extLst>
            <a:ext uri="{FF2B5EF4-FFF2-40B4-BE49-F238E27FC236}">
              <a16:creationId xmlns:a16="http://schemas.microsoft.com/office/drawing/2014/main" id="{399DE95E-863D-4881-A3D6-6E21F84E9B9E}"/>
            </a:ext>
          </a:extLst>
        </xdr:cNvPr>
        <xdr:cNvPicPr/>
      </xdr:nvPicPr>
      <xdr:blipFill>
        <a:blip xmlns:r="http://schemas.openxmlformats.org/officeDocument/2006/relationships" r:embed="rId376" cstate="print"/>
        <a:stretch>
          <a:fillRect/>
        </a:stretch>
      </xdr:blipFill>
      <xdr:spPr>
        <a:xfrm>
          <a:off x="0" y="3405949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459</xdr:row>
      <xdr:rowOff>0</xdr:rowOff>
    </xdr:from>
    <xdr:to>
      <xdr:col>0</xdr:col>
      <xdr:colOff>863904</xdr:colOff>
      <xdr:row>459</xdr:row>
      <xdr:rowOff>863904</xdr:rowOff>
    </xdr:to>
    <xdr:pic>
      <xdr:nvPicPr>
        <xdr:cNvPr id="1024" name="Picture 1023">
          <a:extLst>
            <a:ext uri="{FF2B5EF4-FFF2-40B4-BE49-F238E27FC236}">
              <a16:creationId xmlns:a16="http://schemas.microsoft.com/office/drawing/2014/main" id="{06ACD4A0-9A31-4E90-94A6-B20FF1275DA1}"/>
            </a:ext>
          </a:extLst>
        </xdr:cNvPr>
        <xdr:cNvPicPr/>
      </xdr:nvPicPr>
      <xdr:blipFill>
        <a:blip xmlns:r="http://schemas.openxmlformats.org/officeDocument/2006/relationships" r:embed="rId377" cstate="print"/>
        <a:stretch>
          <a:fillRect/>
        </a:stretch>
      </xdr:blipFill>
      <xdr:spPr>
        <a:xfrm>
          <a:off x="0" y="341547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460</xdr:row>
      <xdr:rowOff>0</xdr:rowOff>
    </xdr:from>
    <xdr:to>
      <xdr:col>0</xdr:col>
      <xdr:colOff>863904</xdr:colOff>
      <xdr:row>460</xdr:row>
      <xdr:rowOff>863904</xdr:rowOff>
    </xdr:to>
    <xdr:pic>
      <xdr:nvPicPr>
        <xdr:cNvPr id="1025" name="Picture 1024">
          <a:extLst>
            <a:ext uri="{FF2B5EF4-FFF2-40B4-BE49-F238E27FC236}">
              <a16:creationId xmlns:a16="http://schemas.microsoft.com/office/drawing/2014/main" id="{42FF466F-1647-440C-BA24-5ABF3EC41962}"/>
            </a:ext>
          </a:extLst>
        </xdr:cNvPr>
        <xdr:cNvPicPr/>
      </xdr:nvPicPr>
      <xdr:blipFill>
        <a:blip xmlns:r="http://schemas.openxmlformats.org/officeDocument/2006/relationships" r:embed="rId378" cstate="print"/>
        <a:stretch>
          <a:fillRect/>
        </a:stretch>
      </xdr:blipFill>
      <xdr:spPr>
        <a:xfrm>
          <a:off x="0" y="342442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461</xdr:row>
      <xdr:rowOff>0</xdr:rowOff>
    </xdr:from>
    <xdr:to>
      <xdr:col>0</xdr:col>
      <xdr:colOff>864532</xdr:colOff>
      <xdr:row>461</xdr:row>
      <xdr:rowOff>863922</xdr:rowOff>
    </xdr:to>
    <xdr:pic>
      <xdr:nvPicPr>
        <xdr:cNvPr id="1026" name="Picture 1025">
          <a:extLst>
            <a:ext uri="{FF2B5EF4-FFF2-40B4-BE49-F238E27FC236}">
              <a16:creationId xmlns:a16="http://schemas.microsoft.com/office/drawing/2014/main" id="{2C49A928-9486-4E2E-AA39-39DE3365F08F}"/>
            </a:ext>
          </a:extLst>
        </xdr:cNvPr>
        <xdr:cNvPicPr/>
      </xdr:nvPicPr>
      <xdr:blipFill>
        <a:blip xmlns:r="http://schemas.openxmlformats.org/officeDocument/2006/relationships" r:embed="rId379" cstate="print"/>
        <a:stretch>
          <a:fillRect/>
        </a:stretch>
      </xdr:blipFill>
      <xdr:spPr>
        <a:xfrm>
          <a:off x="0" y="343338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462</xdr:row>
      <xdr:rowOff>0</xdr:rowOff>
    </xdr:from>
    <xdr:to>
      <xdr:col>0</xdr:col>
      <xdr:colOff>863904</xdr:colOff>
      <xdr:row>462</xdr:row>
      <xdr:rowOff>863904</xdr:rowOff>
    </xdr:to>
    <xdr:pic>
      <xdr:nvPicPr>
        <xdr:cNvPr id="1027" name="Picture 1026">
          <a:extLst>
            <a:ext uri="{FF2B5EF4-FFF2-40B4-BE49-F238E27FC236}">
              <a16:creationId xmlns:a16="http://schemas.microsoft.com/office/drawing/2014/main" id="{99F84A12-4437-4272-9575-2D6294A593A1}"/>
            </a:ext>
          </a:extLst>
        </xdr:cNvPr>
        <xdr:cNvPicPr/>
      </xdr:nvPicPr>
      <xdr:blipFill>
        <a:blip xmlns:r="http://schemas.openxmlformats.org/officeDocument/2006/relationships" r:embed="rId380" cstate="print"/>
        <a:stretch>
          <a:fillRect/>
        </a:stretch>
      </xdr:blipFill>
      <xdr:spPr>
        <a:xfrm>
          <a:off x="0" y="344233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463</xdr:row>
      <xdr:rowOff>0</xdr:rowOff>
    </xdr:from>
    <xdr:to>
      <xdr:col>0</xdr:col>
      <xdr:colOff>864532</xdr:colOff>
      <xdr:row>463</xdr:row>
      <xdr:rowOff>863922</xdr:rowOff>
    </xdr:to>
    <xdr:pic>
      <xdr:nvPicPr>
        <xdr:cNvPr id="1028" name="Picture 1027">
          <a:extLst>
            <a:ext uri="{FF2B5EF4-FFF2-40B4-BE49-F238E27FC236}">
              <a16:creationId xmlns:a16="http://schemas.microsoft.com/office/drawing/2014/main" id="{1123718B-C07A-4AEA-AA4B-4639D08D86C0}"/>
            </a:ext>
          </a:extLst>
        </xdr:cNvPr>
        <xdr:cNvPicPr/>
      </xdr:nvPicPr>
      <xdr:blipFill>
        <a:blip xmlns:r="http://schemas.openxmlformats.org/officeDocument/2006/relationships" r:embed="rId381" cstate="print"/>
        <a:stretch>
          <a:fillRect/>
        </a:stretch>
      </xdr:blipFill>
      <xdr:spPr>
        <a:xfrm>
          <a:off x="0" y="345128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464</xdr:row>
      <xdr:rowOff>0</xdr:rowOff>
    </xdr:from>
    <xdr:to>
      <xdr:col>0</xdr:col>
      <xdr:colOff>863904</xdr:colOff>
      <xdr:row>464</xdr:row>
      <xdr:rowOff>863904</xdr:rowOff>
    </xdr:to>
    <xdr:pic>
      <xdr:nvPicPr>
        <xdr:cNvPr id="1029" name="Picture 1028">
          <a:extLst>
            <a:ext uri="{FF2B5EF4-FFF2-40B4-BE49-F238E27FC236}">
              <a16:creationId xmlns:a16="http://schemas.microsoft.com/office/drawing/2014/main" id="{934CB78C-D6F5-41C6-8065-70CE765D798A}"/>
            </a:ext>
          </a:extLst>
        </xdr:cNvPr>
        <xdr:cNvPicPr/>
      </xdr:nvPicPr>
      <xdr:blipFill>
        <a:blip xmlns:r="http://schemas.openxmlformats.org/officeDocument/2006/relationships" r:embed="rId382" cstate="print"/>
        <a:stretch>
          <a:fillRect/>
        </a:stretch>
      </xdr:blipFill>
      <xdr:spPr>
        <a:xfrm>
          <a:off x="0" y="346024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465</xdr:row>
      <xdr:rowOff>0</xdr:rowOff>
    </xdr:from>
    <xdr:to>
      <xdr:col>0</xdr:col>
      <xdr:colOff>863904</xdr:colOff>
      <xdr:row>465</xdr:row>
      <xdr:rowOff>863904</xdr:rowOff>
    </xdr:to>
    <xdr:pic>
      <xdr:nvPicPr>
        <xdr:cNvPr id="1030" name="Picture 1029">
          <a:extLst>
            <a:ext uri="{FF2B5EF4-FFF2-40B4-BE49-F238E27FC236}">
              <a16:creationId xmlns:a16="http://schemas.microsoft.com/office/drawing/2014/main" id="{5A2E175C-7A7C-4CC4-A581-FAA95E192B2A}"/>
            </a:ext>
          </a:extLst>
        </xdr:cNvPr>
        <xdr:cNvPicPr/>
      </xdr:nvPicPr>
      <xdr:blipFill>
        <a:blip xmlns:r="http://schemas.openxmlformats.org/officeDocument/2006/relationships" r:embed="rId383" cstate="print"/>
        <a:stretch>
          <a:fillRect/>
        </a:stretch>
      </xdr:blipFill>
      <xdr:spPr>
        <a:xfrm>
          <a:off x="0" y="346919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445</xdr:row>
      <xdr:rowOff>0</xdr:rowOff>
    </xdr:from>
    <xdr:to>
      <xdr:col>0</xdr:col>
      <xdr:colOff>864532</xdr:colOff>
      <xdr:row>445</xdr:row>
      <xdr:rowOff>863922</xdr:rowOff>
    </xdr:to>
    <xdr:pic>
      <xdr:nvPicPr>
        <xdr:cNvPr id="1031" name="Picture 1030">
          <a:extLst>
            <a:ext uri="{FF2B5EF4-FFF2-40B4-BE49-F238E27FC236}">
              <a16:creationId xmlns:a16="http://schemas.microsoft.com/office/drawing/2014/main" id="{7BCA9E33-B86A-481B-9A17-31C9C7E320D4}"/>
            </a:ext>
          </a:extLst>
        </xdr:cNvPr>
        <xdr:cNvPicPr/>
      </xdr:nvPicPr>
      <xdr:blipFill>
        <a:blip xmlns:r="http://schemas.openxmlformats.org/officeDocument/2006/relationships" r:embed="rId384" cstate="print"/>
        <a:stretch>
          <a:fillRect/>
        </a:stretch>
      </xdr:blipFill>
      <xdr:spPr>
        <a:xfrm>
          <a:off x="0" y="347872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446</xdr:row>
      <xdr:rowOff>0</xdr:rowOff>
    </xdr:from>
    <xdr:to>
      <xdr:col>0</xdr:col>
      <xdr:colOff>863904</xdr:colOff>
      <xdr:row>446</xdr:row>
      <xdr:rowOff>863904</xdr:rowOff>
    </xdr:to>
    <xdr:pic>
      <xdr:nvPicPr>
        <xdr:cNvPr id="1032" name="Picture 1031">
          <a:extLst>
            <a:ext uri="{FF2B5EF4-FFF2-40B4-BE49-F238E27FC236}">
              <a16:creationId xmlns:a16="http://schemas.microsoft.com/office/drawing/2014/main" id="{D03EABE3-6F81-467B-8828-D6FF225AAA22}"/>
            </a:ext>
          </a:extLst>
        </xdr:cNvPr>
        <xdr:cNvPicPr/>
      </xdr:nvPicPr>
      <xdr:blipFill>
        <a:blip xmlns:r="http://schemas.openxmlformats.org/officeDocument/2006/relationships" r:embed="rId385" cstate="print"/>
        <a:stretch>
          <a:fillRect/>
        </a:stretch>
      </xdr:blipFill>
      <xdr:spPr>
        <a:xfrm>
          <a:off x="0" y="348767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447</xdr:row>
      <xdr:rowOff>0</xdr:rowOff>
    </xdr:from>
    <xdr:to>
      <xdr:col>0</xdr:col>
      <xdr:colOff>863904</xdr:colOff>
      <xdr:row>447</xdr:row>
      <xdr:rowOff>863904</xdr:rowOff>
    </xdr:to>
    <xdr:pic>
      <xdr:nvPicPr>
        <xdr:cNvPr id="1033" name="Picture 1032">
          <a:extLst>
            <a:ext uri="{FF2B5EF4-FFF2-40B4-BE49-F238E27FC236}">
              <a16:creationId xmlns:a16="http://schemas.microsoft.com/office/drawing/2014/main" id="{78278853-3413-4046-8E30-9AB0510E94CE}"/>
            </a:ext>
          </a:extLst>
        </xdr:cNvPr>
        <xdr:cNvPicPr/>
      </xdr:nvPicPr>
      <xdr:blipFill>
        <a:blip xmlns:r="http://schemas.openxmlformats.org/officeDocument/2006/relationships" r:embed="rId386" cstate="print"/>
        <a:stretch>
          <a:fillRect/>
        </a:stretch>
      </xdr:blipFill>
      <xdr:spPr>
        <a:xfrm>
          <a:off x="0" y="349662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0</xdr:col>
      <xdr:colOff>863904</xdr:colOff>
      <xdr:row>448</xdr:row>
      <xdr:rowOff>863904</xdr:rowOff>
    </xdr:to>
    <xdr:pic>
      <xdr:nvPicPr>
        <xdr:cNvPr id="1034" name="Picture 1033">
          <a:extLst>
            <a:ext uri="{FF2B5EF4-FFF2-40B4-BE49-F238E27FC236}">
              <a16:creationId xmlns:a16="http://schemas.microsoft.com/office/drawing/2014/main" id="{8AD42D20-CF89-4FD6-844F-9FF14B904959}"/>
            </a:ext>
          </a:extLst>
        </xdr:cNvPr>
        <xdr:cNvPicPr/>
      </xdr:nvPicPr>
      <xdr:blipFill>
        <a:blip xmlns:r="http://schemas.openxmlformats.org/officeDocument/2006/relationships" r:embed="rId387" cstate="print"/>
        <a:stretch>
          <a:fillRect/>
        </a:stretch>
      </xdr:blipFill>
      <xdr:spPr>
        <a:xfrm>
          <a:off x="0" y="350558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466</xdr:row>
      <xdr:rowOff>0</xdr:rowOff>
    </xdr:from>
    <xdr:to>
      <xdr:col>0</xdr:col>
      <xdr:colOff>863904</xdr:colOff>
      <xdr:row>466</xdr:row>
      <xdr:rowOff>863904</xdr:rowOff>
    </xdr:to>
    <xdr:pic>
      <xdr:nvPicPr>
        <xdr:cNvPr id="1035" name="Picture 1034">
          <a:extLst>
            <a:ext uri="{FF2B5EF4-FFF2-40B4-BE49-F238E27FC236}">
              <a16:creationId xmlns:a16="http://schemas.microsoft.com/office/drawing/2014/main" id="{B515CFAD-6899-4794-A824-75021A63056D}"/>
            </a:ext>
          </a:extLst>
        </xdr:cNvPr>
        <xdr:cNvPicPr/>
      </xdr:nvPicPr>
      <xdr:blipFill>
        <a:blip xmlns:r="http://schemas.openxmlformats.org/officeDocument/2006/relationships" r:embed="rId388" cstate="print"/>
        <a:stretch>
          <a:fillRect/>
        </a:stretch>
      </xdr:blipFill>
      <xdr:spPr>
        <a:xfrm>
          <a:off x="0" y="351510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467</xdr:row>
      <xdr:rowOff>0</xdr:rowOff>
    </xdr:from>
    <xdr:to>
      <xdr:col>0</xdr:col>
      <xdr:colOff>863904</xdr:colOff>
      <xdr:row>467</xdr:row>
      <xdr:rowOff>863904</xdr:rowOff>
    </xdr:to>
    <xdr:pic>
      <xdr:nvPicPr>
        <xdr:cNvPr id="1036" name="Picture 1035">
          <a:extLst>
            <a:ext uri="{FF2B5EF4-FFF2-40B4-BE49-F238E27FC236}">
              <a16:creationId xmlns:a16="http://schemas.microsoft.com/office/drawing/2014/main" id="{D30876E9-E29F-4F41-BEB9-BB1FE1D4BE80}"/>
            </a:ext>
          </a:extLst>
        </xdr:cNvPr>
        <xdr:cNvPicPr/>
      </xdr:nvPicPr>
      <xdr:blipFill>
        <a:blip xmlns:r="http://schemas.openxmlformats.org/officeDocument/2006/relationships" r:embed="rId389" cstate="print"/>
        <a:stretch>
          <a:fillRect/>
        </a:stretch>
      </xdr:blipFill>
      <xdr:spPr>
        <a:xfrm>
          <a:off x="0" y="352405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468</xdr:row>
      <xdr:rowOff>0</xdr:rowOff>
    </xdr:from>
    <xdr:to>
      <xdr:col>0</xdr:col>
      <xdr:colOff>864532</xdr:colOff>
      <xdr:row>468</xdr:row>
      <xdr:rowOff>863922</xdr:rowOff>
    </xdr:to>
    <xdr:pic>
      <xdr:nvPicPr>
        <xdr:cNvPr id="1037" name="Picture 1036">
          <a:extLst>
            <a:ext uri="{FF2B5EF4-FFF2-40B4-BE49-F238E27FC236}">
              <a16:creationId xmlns:a16="http://schemas.microsoft.com/office/drawing/2014/main" id="{A3B2C99D-FD61-4224-BBF2-08DD8740424B}"/>
            </a:ext>
          </a:extLst>
        </xdr:cNvPr>
        <xdr:cNvPicPr/>
      </xdr:nvPicPr>
      <xdr:blipFill>
        <a:blip xmlns:r="http://schemas.openxmlformats.org/officeDocument/2006/relationships" r:embed="rId390" cstate="print"/>
        <a:stretch>
          <a:fillRect/>
        </a:stretch>
      </xdr:blipFill>
      <xdr:spPr>
        <a:xfrm>
          <a:off x="0" y="3533013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469</xdr:row>
      <xdr:rowOff>0</xdr:rowOff>
    </xdr:from>
    <xdr:to>
      <xdr:col>0</xdr:col>
      <xdr:colOff>863904</xdr:colOff>
      <xdr:row>469</xdr:row>
      <xdr:rowOff>863904</xdr:rowOff>
    </xdr:to>
    <xdr:pic>
      <xdr:nvPicPr>
        <xdr:cNvPr id="1038" name="Picture 1037">
          <a:extLst>
            <a:ext uri="{FF2B5EF4-FFF2-40B4-BE49-F238E27FC236}">
              <a16:creationId xmlns:a16="http://schemas.microsoft.com/office/drawing/2014/main" id="{07D67848-812B-4A32-9CEF-6031BF920EB5}"/>
            </a:ext>
          </a:extLst>
        </xdr:cNvPr>
        <xdr:cNvPicPr/>
      </xdr:nvPicPr>
      <xdr:blipFill>
        <a:blip xmlns:r="http://schemas.openxmlformats.org/officeDocument/2006/relationships" r:embed="rId391" cstate="print"/>
        <a:stretch>
          <a:fillRect/>
        </a:stretch>
      </xdr:blipFill>
      <xdr:spPr>
        <a:xfrm>
          <a:off x="0" y="354196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470</xdr:row>
      <xdr:rowOff>0</xdr:rowOff>
    </xdr:from>
    <xdr:to>
      <xdr:col>0</xdr:col>
      <xdr:colOff>863904</xdr:colOff>
      <xdr:row>470</xdr:row>
      <xdr:rowOff>863904</xdr:rowOff>
    </xdr:to>
    <xdr:pic>
      <xdr:nvPicPr>
        <xdr:cNvPr id="1039" name="Picture 1038">
          <a:extLst>
            <a:ext uri="{FF2B5EF4-FFF2-40B4-BE49-F238E27FC236}">
              <a16:creationId xmlns:a16="http://schemas.microsoft.com/office/drawing/2014/main" id="{D49ACA0C-E85D-426A-8B2C-AD16476DBD00}"/>
            </a:ext>
          </a:extLst>
        </xdr:cNvPr>
        <xdr:cNvPicPr/>
      </xdr:nvPicPr>
      <xdr:blipFill>
        <a:blip xmlns:r="http://schemas.openxmlformats.org/officeDocument/2006/relationships" r:embed="rId392" cstate="print"/>
        <a:stretch>
          <a:fillRect/>
        </a:stretch>
      </xdr:blipFill>
      <xdr:spPr>
        <a:xfrm>
          <a:off x="0" y="355092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471</xdr:row>
      <xdr:rowOff>0</xdr:rowOff>
    </xdr:from>
    <xdr:to>
      <xdr:col>0</xdr:col>
      <xdr:colOff>864532</xdr:colOff>
      <xdr:row>471</xdr:row>
      <xdr:rowOff>863922</xdr:rowOff>
    </xdr:to>
    <xdr:pic>
      <xdr:nvPicPr>
        <xdr:cNvPr id="1040" name="Picture 1039">
          <a:extLst>
            <a:ext uri="{FF2B5EF4-FFF2-40B4-BE49-F238E27FC236}">
              <a16:creationId xmlns:a16="http://schemas.microsoft.com/office/drawing/2014/main" id="{F6BAE270-60FC-435C-86F0-FF39CFCD577F}"/>
            </a:ext>
          </a:extLst>
        </xdr:cNvPr>
        <xdr:cNvPicPr/>
      </xdr:nvPicPr>
      <xdr:blipFill>
        <a:blip xmlns:r="http://schemas.openxmlformats.org/officeDocument/2006/relationships" r:embed="rId393" cstate="print"/>
        <a:stretch>
          <a:fillRect/>
        </a:stretch>
      </xdr:blipFill>
      <xdr:spPr>
        <a:xfrm>
          <a:off x="0" y="355987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472</xdr:row>
      <xdr:rowOff>0</xdr:rowOff>
    </xdr:from>
    <xdr:to>
      <xdr:col>0</xdr:col>
      <xdr:colOff>863904</xdr:colOff>
      <xdr:row>472</xdr:row>
      <xdr:rowOff>863904</xdr:rowOff>
    </xdr:to>
    <xdr:pic>
      <xdr:nvPicPr>
        <xdr:cNvPr id="1041" name="Picture 1040">
          <a:extLst>
            <a:ext uri="{FF2B5EF4-FFF2-40B4-BE49-F238E27FC236}">
              <a16:creationId xmlns:a16="http://schemas.microsoft.com/office/drawing/2014/main" id="{141FCFD8-FCF6-466B-9520-8795FC481EC7}"/>
            </a:ext>
          </a:extLst>
        </xdr:cNvPr>
        <xdr:cNvPicPr/>
      </xdr:nvPicPr>
      <xdr:blipFill>
        <a:blip xmlns:r="http://schemas.openxmlformats.org/officeDocument/2006/relationships" r:embed="rId394" cstate="print"/>
        <a:stretch>
          <a:fillRect/>
        </a:stretch>
      </xdr:blipFill>
      <xdr:spPr>
        <a:xfrm>
          <a:off x="0" y="356882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473</xdr:row>
      <xdr:rowOff>0</xdr:rowOff>
    </xdr:from>
    <xdr:to>
      <xdr:col>0</xdr:col>
      <xdr:colOff>863904</xdr:colOff>
      <xdr:row>473</xdr:row>
      <xdr:rowOff>863904</xdr:rowOff>
    </xdr:to>
    <xdr:pic>
      <xdr:nvPicPr>
        <xdr:cNvPr id="1042" name="Picture 1041">
          <a:extLst>
            <a:ext uri="{FF2B5EF4-FFF2-40B4-BE49-F238E27FC236}">
              <a16:creationId xmlns:a16="http://schemas.microsoft.com/office/drawing/2014/main" id="{0EEB8827-37BE-4892-A2C7-A42949A6F980}"/>
            </a:ext>
          </a:extLst>
        </xdr:cNvPr>
        <xdr:cNvPicPr/>
      </xdr:nvPicPr>
      <xdr:blipFill>
        <a:blip xmlns:r="http://schemas.openxmlformats.org/officeDocument/2006/relationships" r:embed="rId395" cstate="print"/>
        <a:stretch>
          <a:fillRect/>
        </a:stretch>
      </xdr:blipFill>
      <xdr:spPr>
        <a:xfrm>
          <a:off x="0" y="357778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474</xdr:row>
      <xdr:rowOff>0</xdr:rowOff>
    </xdr:from>
    <xdr:to>
      <xdr:col>0</xdr:col>
      <xdr:colOff>864532</xdr:colOff>
      <xdr:row>474</xdr:row>
      <xdr:rowOff>863922</xdr:rowOff>
    </xdr:to>
    <xdr:pic>
      <xdr:nvPicPr>
        <xdr:cNvPr id="1043" name="Picture 1042">
          <a:extLst>
            <a:ext uri="{FF2B5EF4-FFF2-40B4-BE49-F238E27FC236}">
              <a16:creationId xmlns:a16="http://schemas.microsoft.com/office/drawing/2014/main" id="{C68B116D-8F06-44A5-B530-4BFB554271C2}"/>
            </a:ext>
          </a:extLst>
        </xdr:cNvPr>
        <xdr:cNvPicPr/>
      </xdr:nvPicPr>
      <xdr:blipFill>
        <a:blip xmlns:r="http://schemas.openxmlformats.org/officeDocument/2006/relationships" r:embed="rId396" cstate="print"/>
        <a:stretch>
          <a:fillRect/>
        </a:stretch>
      </xdr:blipFill>
      <xdr:spPr>
        <a:xfrm>
          <a:off x="0" y="358673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475</xdr:row>
      <xdr:rowOff>0</xdr:rowOff>
    </xdr:from>
    <xdr:to>
      <xdr:col>0</xdr:col>
      <xdr:colOff>863904</xdr:colOff>
      <xdr:row>475</xdr:row>
      <xdr:rowOff>863904</xdr:rowOff>
    </xdr:to>
    <xdr:pic>
      <xdr:nvPicPr>
        <xdr:cNvPr id="1044" name="Picture 1043">
          <a:extLst>
            <a:ext uri="{FF2B5EF4-FFF2-40B4-BE49-F238E27FC236}">
              <a16:creationId xmlns:a16="http://schemas.microsoft.com/office/drawing/2014/main" id="{2F21A916-4F88-4DEB-B6A6-3A8D50406CC0}"/>
            </a:ext>
          </a:extLst>
        </xdr:cNvPr>
        <xdr:cNvPicPr/>
      </xdr:nvPicPr>
      <xdr:blipFill>
        <a:blip xmlns:r="http://schemas.openxmlformats.org/officeDocument/2006/relationships" r:embed="rId397" cstate="print"/>
        <a:stretch>
          <a:fillRect/>
        </a:stretch>
      </xdr:blipFill>
      <xdr:spPr>
        <a:xfrm>
          <a:off x="0" y="359568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476</xdr:row>
      <xdr:rowOff>0</xdr:rowOff>
    </xdr:from>
    <xdr:to>
      <xdr:col>0</xdr:col>
      <xdr:colOff>863904</xdr:colOff>
      <xdr:row>476</xdr:row>
      <xdr:rowOff>863904</xdr:rowOff>
    </xdr:to>
    <xdr:pic>
      <xdr:nvPicPr>
        <xdr:cNvPr id="1045" name="Picture 1044">
          <a:extLst>
            <a:ext uri="{FF2B5EF4-FFF2-40B4-BE49-F238E27FC236}">
              <a16:creationId xmlns:a16="http://schemas.microsoft.com/office/drawing/2014/main" id="{1A712EBB-371F-4C34-A034-47793F2FB8EB}"/>
            </a:ext>
          </a:extLst>
        </xdr:cNvPr>
        <xdr:cNvPicPr/>
      </xdr:nvPicPr>
      <xdr:blipFill>
        <a:blip xmlns:r="http://schemas.openxmlformats.org/officeDocument/2006/relationships" r:embed="rId398" cstate="print"/>
        <a:stretch>
          <a:fillRect/>
        </a:stretch>
      </xdr:blipFill>
      <xdr:spPr>
        <a:xfrm>
          <a:off x="0" y="360464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477</xdr:row>
      <xdr:rowOff>0</xdr:rowOff>
    </xdr:from>
    <xdr:to>
      <xdr:col>0</xdr:col>
      <xdr:colOff>864532</xdr:colOff>
      <xdr:row>477</xdr:row>
      <xdr:rowOff>863922</xdr:rowOff>
    </xdr:to>
    <xdr:pic>
      <xdr:nvPicPr>
        <xdr:cNvPr id="1046" name="Picture 1045">
          <a:extLst>
            <a:ext uri="{FF2B5EF4-FFF2-40B4-BE49-F238E27FC236}">
              <a16:creationId xmlns:a16="http://schemas.microsoft.com/office/drawing/2014/main" id="{A56CF337-DC3D-4724-9F96-CE0436E9677C}"/>
            </a:ext>
          </a:extLst>
        </xdr:cNvPr>
        <xdr:cNvPicPr/>
      </xdr:nvPicPr>
      <xdr:blipFill>
        <a:blip xmlns:r="http://schemas.openxmlformats.org/officeDocument/2006/relationships" r:embed="rId399" cstate="print"/>
        <a:stretch>
          <a:fillRect/>
        </a:stretch>
      </xdr:blipFill>
      <xdr:spPr>
        <a:xfrm>
          <a:off x="0" y="361359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478</xdr:row>
      <xdr:rowOff>0</xdr:rowOff>
    </xdr:from>
    <xdr:to>
      <xdr:col>0</xdr:col>
      <xdr:colOff>864532</xdr:colOff>
      <xdr:row>478</xdr:row>
      <xdr:rowOff>863922</xdr:rowOff>
    </xdr:to>
    <xdr:pic>
      <xdr:nvPicPr>
        <xdr:cNvPr id="1047" name="Picture 1046">
          <a:extLst>
            <a:ext uri="{FF2B5EF4-FFF2-40B4-BE49-F238E27FC236}">
              <a16:creationId xmlns:a16="http://schemas.microsoft.com/office/drawing/2014/main" id="{4D0F0DFB-C672-4C61-AA88-9B6336164627}"/>
            </a:ext>
          </a:extLst>
        </xdr:cNvPr>
        <xdr:cNvPicPr/>
      </xdr:nvPicPr>
      <xdr:blipFill>
        <a:blip xmlns:r="http://schemas.openxmlformats.org/officeDocument/2006/relationships" r:embed="rId400" cstate="print"/>
        <a:stretch>
          <a:fillRect/>
        </a:stretch>
      </xdr:blipFill>
      <xdr:spPr>
        <a:xfrm>
          <a:off x="0" y="3622548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479</xdr:row>
      <xdr:rowOff>0</xdr:rowOff>
    </xdr:from>
    <xdr:to>
      <xdr:col>0</xdr:col>
      <xdr:colOff>863904</xdr:colOff>
      <xdr:row>479</xdr:row>
      <xdr:rowOff>863904</xdr:rowOff>
    </xdr:to>
    <xdr:pic>
      <xdr:nvPicPr>
        <xdr:cNvPr id="1048" name="Picture 1047">
          <a:extLst>
            <a:ext uri="{FF2B5EF4-FFF2-40B4-BE49-F238E27FC236}">
              <a16:creationId xmlns:a16="http://schemas.microsoft.com/office/drawing/2014/main" id="{2A833C5A-EC10-49BA-9EEE-1617AACB9394}"/>
            </a:ext>
          </a:extLst>
        </xdr:cNvPr>
        <xdr:cNvPicPr/>
      </xdr:nvPicPr>
      <xdr:blipFill>
        <a:blip xmlns:r="http://schemas.openxmlformats.org/officeDocument/2006/relationships" r:embed="rId401" cstate="print"/>
        <a:stretch>
          <a:fillRect/>
        </a:stretch>
      </xdr:blipFill>
      <xdr:spPr>
        <a:xfrm>
          <a:off x="0" y="363150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480</xdr:row>
      <xdr:rowOff>0</xdr:rowOff>
    </xdr:from>
    <xdr:to>
      <xdr:col>0</xdr:col>
      <xdr:colOff>863904</xdr:colOff>
      <xdr:row>480</xdr:row>
      <xdr:rowOff>863904</xdr:rowOff>
    </xdr:to>
    <xdr:pic>
      <xdr:nvPicPr>
        <xdr:cNvPr id="1049" name="Picture 1048">
          <a:extLst>
            <a:ext uri="{FF2B5EF4-FFF2-40B4-BE49-F238E27FC236}">
              <a16:creationId xmlns:a16="http://schemas.microsoft.com/office/drawing/2014/main" id="{AA4FABF2-E385-4445-B812-B833A380670A}"/>
            </a:ext>
          </a:extLst>
        </xdr:cNvPr>
        <xdr:cNvPicPr/>
      </xdr:nvPicPr>
      <xdr:blipFill>
        <a:blip xmlns:r="http://schemas.openxmlformats.org/officeDocument/2006/relationships" r:embed="rId402" cstate="print"/>
        <a:stretch>
          <a:fillRect/>
        </a:stretch>
      </xdr:blipFill>
      <xdr:spPr>
        <a:xfrm>
          <a:off x="0" y="364045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481</xdr:row>
      <xdr:rowOff>0</xdr:rowOff>
    </xdr:from>
    <xdr:to>
      <xdr:col>0</xdr:col>
      <xdr:colOff>864532</xdr:colOff>
      <xdr:row>481</xdr:row>
      <xdr:rowOff>863922</xdr:rowOff>
    </xdr:to>
    <xdr:pic>
      <xdr:nvPicPr>
        <xdr:cNvPr id="1050" name="Picture 1049">
          <a:extLst>
            <a:ext uri="{FF2B5EF4-FFF2-40B4-BE49-F238E27FC236}">
              <a16:creationId xmlns:a16="http://schemas.microsoft.com/office/drawing/2014/main" id="{C101007C-67F8-41BC-B3EE-B19CDB7FE189}"/>
            </a:ext>
          </a:extLst>
        </xdr:cNvPr>
        <xdr:cNvPicPr/>
      </xdr:nvPicPr>
      <xdr:blipFill>
        <a:blip xmlns:r="http://schemas.openxmlformats.org/officeDocument/2006/relationships" r:embed="rId403" cstate="print"/>
        <a:stretch>
          <a:fillRect/>
        </a:stretch>
      </xdr:blipFill>
      <xdr:spPr>
        <a:xfrm>
          <a:off x="0" y="364940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482</xdr:row>
      <xdr:rowOff>0</xdr:rowOff>
    </xdr:from>
    <xdr:to>
      <xdr:col>0</xdr:col>
      <xdr:colOff>863904</xdr:colOff>
      <xdr:row>482</xdr:row>
      <xdr:rowOff>863904</xdr:rowOff>
    </xdr:to>
    <xdr:pic>
      <xdr:nvPicPr>
        <xdr:cNvPr id="1051" name="Picture 1050">
          <a:extLst>
            <a:ext uri="{FF2B5EF4-FFF2-40B4-BE49-F238E27FC236}">
              <a16:creationId xmlns:a16="http://schemas.microsoft.com/office/drawing/2014/main" id="{F8E29F70-0A47-4954-BA4F-E4EE38254FC3}"/>
            </a:ext>
          </a:extLst>
        </xdr:cNvPr>
        <xdr:cNvPicPr/>
      </xdr:nvPicPr>
      <xdr:blipFill>
        <a:blip xmlns:r="http://schemas.openxmlformats.org/officeDocument/2006/relationships" r:embed="rId404" cstate="print"/>
        <a:stretch>
          <a:fillRect/>
        </a:stretch>
      </xdr:blipFill>
      <xdr:spPr>
        <a:xfrm>
          <a:off x="0" y="365836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483</xdr:row>
      <xdr:rowOff>0</xdr:rowOff>
    </xdr:from>
    <xdr:to>
      <xdr:col>0</xdr:col>
      <xdr:colOff>863904</xdr:colOff>
      <xdr:row>483</xdr:row>
      <xdr:rowOff>863904</xdr:rowOff>
    </xdr:to>
    <xdr:pic>
      <xdr:nvPicPr>
        <xdr:cNvPr id="1052" name="Picture 1051">
          <a:extLst>
            <a:ext uri="{FF2B5EF4-FFF2-40B4-BE49-F238E27FC236}">
              <a16:creationId xmlns:a16="http://schemas.microsoft.com/office/drawing/2014/main" id="{0F7DA423-D743-4FC5-A28D-2B7813D0655D}"/>
            </a:ext>
          </a:extLst>
        </xdr:cNvPr>
        <xdr:cNvPicPr/>
      </xdr:nvPicPr>
      <xdr:blipFill>
        <a:blip xmlns:r="http://schemas.openxmlformats.org/officeDocument/2006/relationships" r:embed="rId405" cstate="print"/>
        <a:stretch>
          <a:fillRect/>
        </a:stretch>
      </xdr:blipFill>
      <xdr:spPr>
        <a:xfrm>
          <a:off x="0" y="366731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484</xdr:row>
      <xdr:rowOff>0</xdr:rowOff>
    </xdr:from>
    <xdr:to>
      <xdr:col>0</xdr:col>
      <xdr:colOff>864532</xdr:colOff>
      <xdr:row>484</xdr:row>
      <xdr:rowOff>863922</xdr:rowOff>
    </xdr:to>
    <xdr:pic>
      <xdr:nvPicPr>
        <xdr:cNvPr id="1053" name="Picture 1052">
          <a:extLst>
            <a:ext uri="{FF2B5EF4-FFF2-40B4-BE49-F238E27FC236}">
              <a16:creationId xmlns:a16="http://schemas.microsoft.com/office/drawing/2014/main" id="{35BEE85B-09C0-4414-8E07-206A85E8C8BD}"/>
            </a:ext>
          </a:extLst>
        </xdr:cNvPr>
        <xdr:cNvPicPr/>
      </xdr:nvPicPr>
      <xdr:blipFill>
        <a:blip xmlns:r="http://schemas.openxmlformats.org/officeDocument/2006/relationships" r:embed="rId406" cstate="print"/>
        <a:stretch>
          <a:fillRect/>
        </a:stretch>
      </xdr:blipFill>
      <xdr:spPr>
        <a:xfrm>
          <a:off x="0" y="3676269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485</xdr:row>
      <xdr:rowOff>0</xdr:rowOff>
    </xdr:from>
    <xdr:to>
      <xdr:col>0</xdr:col>
      <xdr:colOff>863904</xdr:colOff>
      <xdr:row>485</xdr:row>
      <xdr:rowOff>863904</xdr:rowOff>
    </xdr:to>
    <xdr:pic>
      <xdr:nvPicPr>
        <xdr:cNvPr id="1054" name="Picture 1053">
          <a:extLst>
            <a:ext uri="{FF2B5EF4-FFF2-40B4-BE49-F238E27FC236}">
              <a16:creationId xmlns:a16="http://schemas.microsoft.com/office/drawing/2014/main" id="{E8B6B684-3065-45E7-B4DB-97C28F3FAF1B}"/>
            </a:ext>
          </a:extLst>
        </xdr:cNvPr>
        <xdr:cNvPicPr/>
      </xdr:nvPicPr>
      <xdr:blipFill>
        <a:blip xmlns:r="http://schemas.openxmlformats.org/officeDocument/2006/relationships" r:embed="rId407" cstate="print"/>
        <a:stretch>
          <a:fillRect/>
        </a:stretch>
      </xdr:blipFill>
      <xdr:spPr>
        <a:xfrm>
          <a:off x="0" y="368522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486</xdr:row>
      <xdr:rowOff>0</xdr:rowOff>
    </xdr:from>
    <xdr:to>
      <xdr:col>0</xdr:col>
      <xdr:colOff>863904</xdr:colOff>
      <xdr:row>486</xdr:row>
      <xdr:rowOff>863904</xdr:rowOff>
    </xdr:to>
    <xdr:pic>
      <xdr:nvPicPr>
        <xdr:cNvPr id="1055" name="Picture 1054">
          <a:extLst>
            <a:ext uri="{FF2B5EF4-FFF2-40B4-BE49-F238E27FC236}">
              <a16:creationId xmlns:a16="http://schemas.microsoft.com/office/drawing/2014/main" id="{574F35CF-9074-491F-879E-F25023FC27B9}"/>
            </a:ext>
          </a:extLst>
        </xdr:cNvPr>
        <xdr:cNvPicPr/>
      </xdr:nvPicPr>
      <xdr:blipFill>
        <a:blip xmlns:r="http://schemas.openxmlformats.org/officeDocument/2006/relationships" r:embed="rId408" cstate="print"/>
        <a:stretch>
          <a:fillRect/>
        </a:stretch>
      </xdr:blipFill>
      <xdr:spPr>
        <a:xfrm>
          <a:off x="0" y="369417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487</xdr:row>
      <xdr:rowOff>0</xdr:rowOff>
    </xdr:from>
    <xdr:to>
      <xdr:col>0</xdr:col>
      <xdr:colOff>864532</xdr:colOff>
      <xdr:row>487</xdr:row>
      <xdr:rowOff>863922</xdr:rowOff>
    </xdr:to>
    <xdr:pic>
      <xdr:nvPicPr>
        <xdr:cNvPr id="1056" name="Picture 1055">
          <a:extLst>
            <a:ext uri="{FF2B5EF4-FFF2-40B4-BE49-F238E27FC236}">
              <a16:creationId xmlns:a16="http://schemas.microsoft.com/office/drawing/2014/main" id="{489BA870-1A1B-4EC4-B248-CD6077A673D8}"/>
            </a:ext>
          </a:extLst>
        </xdr:cNvPr>
        <xdr:cNvPicPr/>
      </xdr:nvPicPr>
      <xdr:blipFill>
        <a:blip xmlns:r="http://schemas.openxmlformats.org/officeDocument/2006/relationships" r:embed="rId409" cstate="print"/>
        <a:stretch>
          <a:fillRect/>
        </a:stretch>
      </xdr:blipFill>
      <xdr:spPr>
        <a:xfrm>
          <a:off x="0" y="3703129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488</xdr:row>
      <xdr:rowOff>0</xdr:rowOff>
    </xdr:from>
    <xdr:to>
      <xdr:col>0</xdr:col>
      <xdr:colOff>863904</xdr:colOff>
      <xdr:row>488</xdr:row>
      <xdr:rowOff>863904</xdr:rowOff>
    </xdr:to>
    <xdr:pic>
      <xdr:nvPicPr>
        <xdr:cNvPr id="1057" name="Picture 1056">
          <a:extLst>
            <a:ext uri="{FF2B5EF4-FFF2-40B4-BE49-F238E27FC236}">
              <a16:creationId xmlns:a16="http://schemas.microsoft.com/office/drawing/2014/main" id="{DEF3B7FF-85B7-40A8-8C0B-8423DABFDFA7}"/>
            </a:ext>
          </a:extLst>
        </xdr:cNvPr>
        <xdr:cNvPicPr/>
      </xdr:nvPicPr>
      <xdr:blipFill>
        <a:blip xmlns:r="http://schemas.openxmlformats.org/officeDocument/2006/relationships" r:embed="rId410" cstate="print"/>
        <a:stretch>
          <a:fillRect/>
        </a:stretch>
      </xdr:blipFill>
      <xdr:spPr>
        <a:xfrm>
          <a:off x="0" y="371208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489</xdr:row>
      <xdr:rowOff>0</xdr:rowOff>
    </xdr:from>
    <xdr:to>
      <xdr:col>0</xdr:col>
      <xdr:colOff>863904</xdr:colOff>
      <xdr:row>489</xdr:row>
      <xdr:rowOff>863904</xdr:rowOff>
    </xdr:to>
    <xdr:pic>
      <xdr:nvPicPr>
        <xdr:cNvPr id="1058" name="Picture 1057">
          <a:extLst>
            <a:ext uri="{FF2B5EF4-FFF2-40B4-BE49-F238E27FC236}">
              <a16:creationId xmlns:a16="http://schemas.microsoft.com/office/drawing/2014/main" id="{D7170239-8D07-4BE9-A13E-1B8947160B85}"/>
            </a:ext>
          </a:extLst>
        </xdr:cNvPr>
        <xdr:cNvPicPr/>
      </xdr:nvPicPr>
      <xdr:blipFill>
        <a:blip xmlns:r="http://schemas.openxmlformats.org/officeDocument/2006/relationships" r:embed="rId411" cstate="print"/>
        <a:stretch>
          <a:fillRect/>
        </a:stretch>
      </xdr:blipFill>
      <xdr:spPr>
        <a:xfrm>
          <a:off x="0" y="372103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490</xdr:row>
      <xdr:rowOff>0</xdr:rowOff>
    </xdr:from>
    <xdr:to>
      <xdr:col>0</xdr:col>
      <xdr:colOff>864532</xdr:colOff>
      <xdr:row>490</xdr:row>
      <xdr:rowOff>863922</xdr:rowOff>
    </xdr:to>
    <xdr:pic>
      <xdr:nvPicPr>
        <xdr:cNvPr id="1059" name="Picture 1058">
          <a:extLst>
            <a:ext uri="{FF2B5EF4-FFF2-40B4-BE49-F238E27FC236}">
              <a16:creationId xmlns:a16="http://schemas.microsoft.com/office/drawing/2014/main" id="{C25FFB72-2E10-4D77-9B22-4EA7791DD889}"/>
            </a:ext>
          </a:extLst>
        </xdr:cNvPr>
        <xdr:cNvPicPr/>
      </xdr:nvPicPr>
      <xdr:blipFill>
        <a:blip xmlns:r="http://schemas.openxmlformats.org/officeDocument/2006/relationships" r:embed="rId412" cstate="print"/>
        <a:stretch>
          <a:fillRect/>
        </a:stretch>
      </xdr:blipFill>
      <xdr:spPr>
        <a:xfrm>
          <a:off x="0" y="3729990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491</xdr:row>
      <xdr:rowOff>0</xdr:rowOff>
    </xdr:from>
    <xdr:to>
      <xdr:col>0</xdr:col>
      <xdr:colOff>863904</xdr:colOff>
      <xdr:row>491</xdr:row>
      <xdr:rowOff>863904</xdr:rowOff>
    </xdr:to>
    <xdr:pic>
      <xdr:nvPicPr>
        <xdr:cNvPr id="1060" name="Picture 1059">
          <a:extLst>
            <a:ext uri="{FF2B5EF4-FFF2-40B4-BE49-F238E27FC236}">
              <a16:creationId xmlns:a16="http://schemas.microsoft.com/office/drawing/2014/main" id="{3D48FD7A-689C-4FE7-B75A-827E574EA50B}"/>
            </a:ext>
          </a:extLst>
        </xdr:cNvPr>
        <xdr:cNvPicPr/>
      </xdr:nvPicPr>
      <xdr:blipFill>
        <a:blip xmlns:r="http://schemas.openxmlformats.org/officeDocument/2006/relationships" r:embed="rId413" cstate="print"/>
        <a:stretch>
          <a:fillRect/>
        </a:stretch>
      </xdr:blipFill>
      <xdr:spPr>
        <a:xfrm>
          <a:off x="0" y="373894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492</xdr:row>
      <xdr:rowOff>0</xdr:rowOff>
    </xdr:from>
    <xdr:to>
      <xdr:col>0</xdr:col>
      <xdr:colOff>863904</xdr:colOff>
      <xdr:row>492</xdr:row>
      <xdr:rowOff>863904</xdr:rowOff>
    </xdr:to>
    <xdr:pic>
      <xdr:nvPicPr>
        <xdr:cNvPr id="1061" name="Picture 1060">
          <a:extLst>
            <a:ext uri="{FF2B5EF4-FFF2-40B4-BE49-F238E27FC236}">
              <a16:creationId xmlns:a16="http://schemas.microsoft.com/office/drawing/2014/main" id="{5F5B021A-A15C-4F8E-89B5-00F57C24F4C9}"/>
            </a:ext>
          </a:extLst>
        </xdr:cNvPr>
        <xdr:cNvPicPr/>
      </xdr:nvPicPr>
      <xdr:blipFill>
        <a:blip xmlns:r="http://schemas.openxmlformats.org/officeDocument/2006/relationships" r:embed="rId414" cstate="print"/>
        <a:stretch>
          <a:fillRect/>
        </a:stretch>
      </xdr:blipFill>
      <xdr:spPr>
        <a:xfrm>
          <a:off x="0" y="374789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493</xdr:row>
      <xdr:rowOff>0</xdr:rowOff>
    </xdr:from>
    <xdr:to>
      <xdr:col>0</xdr:col>
      <xdr:colOff>864532</xdr:colOff>
      <xdr:row>493</xdr:row>
      <xdr:rowOff>863922</xdr:rowOff>
    </xdr:to>
    <xdr:pic>
      <xdr:nvPicPr>
        <xdr:cNvPr id="1062" name="Picture 1061">
          <a:extLst>
            <a:ext uri="{FF2B5EF4-FFF2-40B4-BE49-F238E27FC236}">
              <a16:creationId xmlns:a16="http://schemas.microsoft.com/office/drawing/2014/main" id="{541B2C4D-6E75-4380-A481-1A3A61B267F1}"/>
            </a:ext>
          </a:extLst>
        </xdr:cNvPr>
        <xdr:cNvPicPr/>
      </xdr:nvPicPr>
      <xdr:blipFill>
        <a:blip xmlns:r="http://schemas.openxmlformats.org/officeDocument/2006/relationships" r:embed="rId415" cstate="print"/>
        <a:stretch>
          <a:fillRect/>
        </a:stretch>
      </xdr:blipFill>
      <xdr:spPr>
        <a:xfrm>
          <a:off x="0" y="375685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494</xdr:row>
      <xdr:rowOff>0</xdr:rowOff>
    </xdr:from>
    <xdr:to>
      <xdr:col>0</xdr:col>
      <xdr:colOff>863904</xdr:colOff>
      <xdr:row>494</xdr:row>
      <xdr:rowOff>863904</xdr:rowOff>
    </xdr:to>
    <xdr:pic>
      <xdr:nvPicPr>
        <xdr:cNvPr id="1063" name="Picture 1062">
          <a:extLst>
            <a:ext uri="{FF2B5EF4-FFF2-40B4-BE49-F238E27FC236}">
              <a16:creationId xmlns:a16="http://schemas.microsoft.com/office/drawing/2014/main" id="{92ED8614-6048-4F1B-ADA2-AE2EE020B7EC}"/>
            </a:ext>
          </a:extLst>
        </xdr:cNvPr>
        <xdr:cNvPicPr/>
      </xdr:nvPicPr>
      <xdr:blipFill>
        <a:blip xmlns:r="http://schemas.openxmlformats.org/officeDocument/2006/relationships" r:embed="rId416" cstate="print"/>
        <a:stretch>
          <a:fillRect/>
        </a:stretch>
      </xdr:blipFill>
      <xdr:spPr>
        <a:xfrm>
          <a:off x="0" y="376580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495</xdr:row>
      <xdr:rowOff>0</xdr:rowOff>
    </xdr:from>
    <xdr:to>
      <xdr:col>0</xdr:col>
      <xdr:colOff>863904</xdr:colOff>
      <xdr:row>495</xdr:row>
      <xdr:rowOff>863904</xdr:rowOff>
    </xdr:to>
    <xdr:pic>
      <xdr:nvPicPr>
        <xdr:cNvPr id="1064" name="Picture 1063">
          <a:extLst>
            <a:ext uri="{FF2B5EF4-FFF2-40B4-BE49-F238E27FC236}">
              <a16:creationId xmlns:a16="http://schemas.microsoft.com/office/drawing/2014/main" id="{801770C8-2ADC-464E-9A55-CDBFDF2C9D89}"/>
            </a:ext>
          </a:extLst>
        </xdr:cNvPr>
        <xdr:cNvPicPr/>
      </xdr:nvPicPr>
      <xdr:blipFill>
        <a:blip xmlns:r="http://schemas.openxmlformats.org/officeDocument/2006/relationships" r:embed="rId417" cstate="print"/>
        <a:stretch>
          <a:fillRect/>
        </a:stretch>
      </xdr:blipFill>
      <xdr:spPr>
        <a:xfrm>
          <a:off x="0" y="377475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496</xdr:row>
      <xdr:rowOff>0</xdr:rowOff>
    </xdr:from>
    <xdr:to>
      <xdr:col>0</xdr:col>
      <xdr:colOff>863904</xdr:colOff>
      <xdr:row>496</xdr:row>
      <xdr:rowOff>863904</xdr:rowOff>
    </xdr:to>
    <xdr:pic>
      <xdr:nvPicPr>
        <xdr:cNvPr id="1065" name="Picture 1064">
          <a:extLst>
            <a:ext uri="{FF2B5EF4-FFF2-40B4-BE49-F238E27FC236}">
              <a16:creationId xmlns:a16="http://schemas.microsoft.com/office/drawing/2014/main" id="{21DBBB2F-AAC6-4587-9D76-2DD677FDF722}"/>
            </a:ext>
          </a:extLst>
        </xdr:cNvPr>
        <xdr:cNvPicPr/>
      </xdr:nvPicPr>
      <xdr:blipFill>
        <a:blip xmlns:r="http://schemas.openxmlformats.org/officeDocument/2006/relationships" r:embed="rId418" cstate="print"/>
        <a:stretch>
          <a:fillRect/>
        </a:stretch>
      </xdr:blipFill>
      <xdr:spPr>
        <a:xfrm>
          <a:off x="0" y="378371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497</xdr:row>
      <xdr:rowOff>0</xdr:rowOff>
    </xdr:from>
    <xdr:to>
      <xdr:col>0</xdr:col>
      <xdr:colOff>864532</xdr:colOff>
      <xdr:row>497</xdr:row>
      <xdr:rowOff>863922</xdr:rowOff>
    </xdr:to>
    <xdr:pic>
      <xdr:nvPicPr>
        <xdr:cNvPr id="1066" name="Picture 1065">
          <a:extLst>
            <a:ext uri="{FF2B5EF4-FFF2-40B4-BE49-F238E27FC236}">
              <a16:creationId xmlns:a16="http://schemas.microsoft.com/office/drawing/2014/main" id="{02D6A2C3-1A1D-41B8-B30D-5D97D52EDCDE}"/>
            </a:ext>
          </a:extLst>
        </xdr:cNvPr>
        <xdr:cNvPicPr/>
      </xdr:nvPicPr>
      <xdr:blipFill>
        <a:blip xmlns:r="http://schemas.openxmlformats.org/officeDocument/2006/relationships" r:embed="rId419" cstate="print"/>
        <a:stretch>
          <a:fillRect/>
        </a:stretch>
      </xdr:blipFill>
      <xdr:spPr>
        <a:xfrm>
          <a:off x="0" y="379266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498</xdr:row>
      <xdr:rowOff>0</xdr:rowOff>
    </xdr:from>
    <xdr:to>
      <xdr:col>0</xdr:col>
      <xdr:colOff>863904</xdr:colOff>
      <xdr:row>498</xdr:row>
      <xdr:rowOff>863904</xdr:rowOff>
    </xdr:to>
    <xdr:pic>
      <xdr:nvPicPr>
        <xdr:cNvPr id="1067" name="Picture 1066">
          <a:extLst>
            <a:ext uri="{FF2B5EF4-FFF2-40B4-BE49-F238E27FC236}">
              <a16:creationId xmlns:a16="http://schemas.microsoft.com/office/drawing/2014/main" id="{936F3664-43FA-40E9-BE47-6A5A7C8D0D77}"/>
            </a:ext>
          </a:extLst>
        </xdr:cNvPr>
        <xdr:cNvPicPr/>
      </xdr:nvPicPr>
      <xdr:blipFill>
        <a:blip xmlns:r="http://schemas.openxmlformats.org/officeDocument/2006/relationships" r:embed="rId420" cstate="print"/>
        <a:stretch>
          <a:fillRect/>
        </a:stretch>
      </xdr:blipFill>
      <xdr:spPr>
        <a:xfrm>
          <a:off x="0" y="380161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499</xdr:row>
      <xdr:rowOff>0</xdr:rowOff>
    </xdr:from>
    <xdr:to>
      <xdr:col>0</xdr:col>
      <xdr:colOff>863904</xdr:colOff>
      <xdr:row>499</xdr:row>
      <xdr:rowOff>863904</xdr:rowOff>
    </xdr:to>
    <xdr:pic>
      <xdr:nvPicPr>
        <xdr:cNvPr id="1068" name="Picture 1067">
          <a:extLst>
            <a:ext uri="{FF2B5EF4-FFF2-40B4-BE49-F238E27FC236}">
              <a16:creationId xmlns:a16="http://schemas.microsoft.com/office/drawing/2014/main" id="{B53F877B-4007-46DA-8547-75DDC5372628}"/>
            </a:ext>
          </a:extLst>
        </xdr:cNvPr>
        <xdr:cNvPicPr/>
      </xdr:nvPicPr>
      <xdr:blipFill>
        <a:blip xmlns:r="http://schemas.openxmlformats.org/officeDocument/2006/relationships" r:embed="rId421" cstate="print"/>
        <a:stretch>
          <a:fillRect/>
        </a:stretch>
      </xdr:blipFill>
      <xdr:spPr>
        <a:xfrm>
          <a:off x="0" y="381057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500</xdr:row>
      <xdr:rowOff>0</xdr:rowOff>
    </xdr:from>
    <xdr:to>
      <xdr:col>0</xdr:col>
      <xdr:colOff>864532</xdr:colOff>
      <xdr:row>500</xdr:row>
      <xdr:rowOff>863922</xdr:rowOff>
    </xdr:to>
    <xdr:pic>
      <xdr:nvPicPr>
        <xdr:cNvPr id="1069" name="Picture 1068">
          <a:extLst>
            <a:ext uri="{FF2B5EF4-FFF2-40B4-BE49-F238E27FC236}">
              <a16:creationId xmlns:a16="http://schemas.microsoft.com/office/drawing/2014/main" id="{A68512F4-F2E3-4A39-9E3B-BC278D0A5C09}"/>
            </a:ext>
          </a:extLst>
        </xdr:cNvPr>
        <xdr:cNvPicPr/>
      </xdr:nvPicPr>
      <xdr:blipFill>
        <a:blip xmlns:r="http://schemas.openxmlformats.org/officeDocument/2006/relationships" r:embed="rId422" cstate="print"/>
        <a:stretch>
          <a:fillRect/>
        </a:stretch>
      </xdr:blipFill>
      <xdr:spPr>
        <a:xfrm>
          <a:off x="0" y="381952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501</xdr:row>
      <xdr:rowOff>0</xdr:rowOff>
    </xdr:from>
    <xdr:to>
      <xdr:col>0</xdr:col>
      <xdr:colOff>863904</xdr:colOff>
      <xdr:row>501</xdr:row>
      <xdr:rowOff>863904</xdr:rowOff>
    </xdr:to>
    <xdr:pic>
      <xdr:nvPicPr>
        <xdr:cNvPr id="1070" name="Picture 1069">
          <a:extLst>
            <a:ext uri="{FF2B5EF4-FFF2-40B4-BE49-F238E27FC236}">
              <a16:creationId xmlns:a16="http://schemas.microsoft.com/office/drawing/2014/main" id="{3FE18353-E966-4E5B-97FD-EED93823B602}"/>
            </a:ext>
          </a:extLst>
        </xdr:cNvPr>
        <xdr:cNvPicPr/>
      </xdr:nvPicPr>
      <xdr:blipFill>
        <a:blip xmlns:r="http://schemas.openxmlformats.org/officeDocument/2006/relationships" r:embed="rId423" cstate="print"/>
        <a:stretch>
          <a:fillRect/>
        </a:stretch>
      </xdr:blipFill>
      <xdr:spPr>
        <a:xfrm>
          <a:off x="0" y="382847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502</xdr:row>
      <xdr:rowOff>0</xdr:rowOff>
    </xdr:from>
    <xdr:to>
      <xdr:col>0</xdr:col>
      <xdr:colOff>863904</xdr:colOff>
      <xdr:row>502</xdr:row>
      <xdr:rowOff>863904</xdr:rowOff>
    </xdr:to>
    <xdr:pic>
      <xdr:nvPicPr>
        <xdr:cNvPr id="1071" name="Picture 1070">
          <a:extLst>
            <a:ext uri="{FF2B5EF4-FFF2-40B4-BE49-F238E27FC236}">
              <a16:creationId xmlns:a16="http://schemas.microsoft.com/office/drawing/2014/main" id="{DC870975-9BFD-4258-99FC-FB19547CF880}"/>
            </a:ext>
          </a:extLst>
        </xdr:cNvPr>
        <xdr:cNvPicPr/>
      </xdr:nvPicPr>
      <xdr:blipFill>
        <a:blip xmlns:r="http://schemas.openxmlformats.org/officeDocument/2006/relationships" r:embed="rId424" cstate="print"/>
        <a:stretch>
          <a:fillRect/>
        </a:stretch>
      </xdr:blipFill>
      <xdr:spPr>
        <a:xfrm>
          <a:off x="0" y="383743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503</xdr:row>
      <xdr:rowOff>0</xdr:rowOff>
    </xdr:from>
    <xdr:to>
      <xdr:col>0</xdr:col>
      <xdr:colOff>864532</xdr:colOff>
      <xdr:row>503</xdr:row>
      <xdr:rowOff>863922</xdr:rowOff>
    </xdr:to>
    <xdr:pic>
      <xdr:nvPicPr>
        <xdr:cNvPr id="1072" name="Picture 1071">
          <a:extLst>
            <a:ext uri="{FF2B5EF4-FFF2-40B4-BE49-F238E27FC236}">
              <a16:creationId xmlns:a16="http://schemas.microsoft.com/office/drawing/2014/main" id="{17D67C50-4A08-43A9-BE0A-A8E85D94148D}"/>
            </a:ext>
          </a:extLst>
        </xdr:cNvPr>
        <xdr:cNvPicPr/>
      </xdr:nvPicPr>
      <xdr:blipFill>
        <a:blip xmlns:r="http://schemas.openxmlformats.org/officeDocument/2006/relationships" r:embed="rId425" cstate="print"/>
        <a:stretch>
          <a:fillRect/>
        </a:stretch>
      </xdr:blipFill>
      <xdr:spPr>
        <a:xfrm>
          <a:off x="0" y="3846385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504</xdr:row>
      <xdr:rowOff>0</xdr:rowOff>
    </xdr:from>
    <xdr:to>
      <xdr:col>0</xdr:col>
      <xdr:colOff>863904</xdr:colOff>
      <xdr:row>504</xdr:row>
      <xdr:rowOff>863904</xdr:rowOff>
    </xdr:to>
    <xdr:pic>
      <xdr:nvPicPr>
        <xdr:cNvPr id="1073" name="Picture 1072">
          <a:extLst>
            <a:ext uri="{FF2B5EF4-FFF2-40B4-BE49-F238E27FC236}">
              <a16:creationId xmlns:a16="http://schemas.microsoft.com/office/drawing/2014/main" id="{CC49F1CB-3B37-40DC-B564-F24576D2FEF7}"/>
            </a:ext>
          </a:extLst>
        </xdr:cNvPr>
        <xdr:cNvPicPr/>
      </xdr:nvPicPr>
      <xdr:blipFill>
        <a:blip xmlns:r="http://schemas.openxmlformats.org/officeDocument/2006/relationships" r:embed="rId426" cstate="print"/>
        <a:stretch>
          <a:fillRect/>
        </a:stretch>
      </xdr:blipFill>
      <xdr:spPr>
        <a:xfrm>
          <a:off x="0" y="385533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505</xdr:row>
      <xdr:rowOff>0</xdr:rowOff>
    </xdr:from>
    <xdr:to>
      <xdr:col>0</xdr:col>
      <xdr:colOff>863904</xdr:colOff>
      <xdr:row>505</xdr:row>
      <xdr:rowOff>863904</xdr:rowOff>
    </xdr:to>
    <xdr:pic>
      <xdr:nvPicPr>
        <xdr:cNvPr id="1074" name="Picture 1073">
          <a:extLst>
            <a:ext uri="{FF2B5EF4-FFF2-40B4-BE49-F238E27FC236}">
              <a16:creationId xmlns:a16="http://schemas.microsoft.com/office/drawing/2014/main" id="{53FE4498-AFBB-4A41-A5D9-E7F21F1148D3}"/>
            </a:ext>
          </a:extLst>
        </xdr:cNvPr>
        <xdr:cNvPicPr/>
      </xdr:nvPicPr>
      <xdr:blipFill>
        <a:blip xmlns:r="http://schemas.openxmlformats.org/officeDocument/2006/relationships" r:embed="rId427" cstate="print"/>
        <a:stretch>
          <a:fillRect/>
        </a:stretch>
      </xdr:blipFill>
      <xdr:spPr>
        <a:xfrm>
          <a:off x="0" y="386429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506</xdr:row>
      <xdr:rowOff>0</xdr:rowOff>
    </xdr:from>
    <xdr:to>
      <xdr:col>0</xdr:col>
      <xdr:colOff>864532</xdr:colOff>
      <xdr:row>506</xdr:row>
      <xdr:rowOff>863922</xdr:rowOff>
    </xdr:to>
    <xdr:pic>
      <xdr:nvPicPr>
        <xdr:cNvPr id="1075" name="Picture 1074">
          <a:extLst>
            <a:ext uri="{FF2B5EF4-FFF2-40B4-BE49-F238E27FC236}">
              <a16:creationId xmlns:a16="http://schemas.microsoft.com/office/drawing/2014/main" id="{ED5F5952-9E51-4155-BEE5-6DAAC7F51B11}"/>
            </a:ext>
          </a:extLst>
        </xdr:cNvPr>
        <xdr:cNvPicPr/>
      </xdr:nvPicPr>
      <xdr:blipFill>
        <a:blip xmlns:r="http://schemas.openxmlformats.org/officeDocument/2006/relationships" r:embed="rId428" cstate="print"/>
        <a:stretch>
          <a:fillRect/>
        </a:stretch>
      </xdr:blipFill>
      <xdr:spPr>
        <a:xfrm>
          <a:off x="0" y="3873246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507</xdr:row>
      <xdr:rowOff>0</xdr:rowOff>
    </xdr:from>
    <xdr:to>
      <xdr:col>0</xdr:col>
      <xdr:colOff>863904</xdr:colOff>
      <xdr:row>507</xdr:row>
      <xdr:rowOff>863904</xdr:rowOff>
    </xdr:to>
    <xdr:pic>
      <xdr:nvPicPr>
        <xdr:cNvPr id="1076" name="Picture 1075">
          <a:extLst>
            <a:ext uri="{FF2B5EF4-FFF2-40B4-BE49-F238E27FC236}">
              <a16:creationId xmlns:a16="http://schemas.microsoft.com/office/drawing/2014/main" id="{9FA87E0E-48EE-4561-8B1C-DC17D2CD09C8}"/>
            </a:ext>
          </a:extLst>
        </xdr:cNvPr>
        <xdr:cNvPicPr/>
      </xdr:nvPicPr>
      <xdr:blipFill>
        <a:blip xmlns:r="http://schemas.openxmlformats.org/officeDocument/2006/relationships" r:embed="rId429" cstate="print"/>
        <a:stretch>
          <a:fillRect/>
        </a:stretch>
      </xdr:blipFill>
      <xdr:spPr>
        <a:xfrm>
          <a:off x="0" y="388219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508</xdr:row>
      <xdr:rowOff>0</xdr:rowOff>
    </xdr:from>
    <xdr:to>
      <xdr:col>0</xdr:col>
      <xdr:colOff>863904</xdr:colOff>
      <xdr:row>508</xdr:row>
      <xdr:rowOff>863904</xdr:rowOff>
    </xdr:to>
    <xdr:pic>
      <xdr:nvPicPr>
        <xdr:cNvPr id="1077" name="Picture 1076">
          <a:extLst>
            <a:ext uri="{FF2B5EF4-FFF2-40B4-BE49-F238E27FC236}">
              <a16:creationId xmlns:a16="http://schemas.microsoft.com/office/drawing/2014/main" id="{66FF303E-4688-47FE-9A8C-0E91968EC894}"/>
            </a:ext>
          </a:extLst>
        </xdr:cNvPr>
        <xdr:cNvPicPr/>
      </xdr:nvPicPr>
      <xdr:blipFill>
        <a:blip xmlns:r="http://schemas.openxmlformats.org/officeDocument/2006/relationships" r:embed="rId430" cstate="print"/>
        <a:stretch>
          <a:fillRect/>
        </a:stretch>
      </xdr:blipFill>
      <xdr:spPr>
        <a:xfrm>
          <a:off x="0" y="389115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522</xdr:row>
      <xdr:rowOff>0</xdr:rowOff>
    </xdr:from>
    <xdr:to>
      <xdr:col>0</xdr:col>
      <xdr:colOff>864532</xdr:colOff>
      <xdr:row>522</xdr:row>
      <xdr:rowOff>863922</xdr:rowOff>
    </xdr:to>
    <xdr:pic>
      <xdr:nvPicPr>
        <xdr:cNvPr id="1078" name="Picture 1077">
          <a:extLst>
            <a:ext uri="{FF2B5EF4-FFF2-40B4-BE49-F238E27FC236}">
              <a16:creationId xmlns:a16="http://schemas.microsoft.com/office/drawing/2014/main" id="{1414AE64-F8CA-41D6-81D9-9AD02C3CCE35}"/>
            </a:ext>
          </a:extLst>
        </xdr:cNvPr>
        <xdr:cNvPicPr/>
      </xdr:nvPicPr>
      <xdr:blipFill>
        <a:blip xmlns:r="http://schemas.openxmlformats.org/officeDocument/2006/relationships" r:embed="rId431" cstate="print"/>
        <a:stretch>
          <a:fillRect/>
        </a:stretch>
      </xdr:blipFill>
      <xdr:spPr>
        <a:xfrm>
          <a:off x="0" y="390010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523</xdr:row>
      <xdr:rowOff>0</xdr:rowOff>
    </xdr:from>
    <xdr:to>
      <xdr:col>0</xdr:col>
      <xdr:colOff>863904</xdr:colOff>
      <xdr:row>523</xdr:row>
      <xdr:rowOff>863904</xdr:rowOff>
    </xdr:to>
    <xdr:pic>
      <xdr:nvPicPr>
        <xdr:cNvPr id="1079" name="Picture 1078">
          <a:extLst>
            <a:ext uri="{FF2B5EF4-FFF2-40B4-BE49-F238E27FC236}">
              <a16:creationId xmlns:a16="http://schemas.microsoft.com/office/drawing/2014/main" id="{41A635D6-F7CB-4C29-A57C-D2C3BB4B6D61}"/>
            </a:ext>
          </a:extLst>
        </xdr:cNvPr>
        <xdr:cNvPicPr/>
      </xdr:nvPicPr>
      <xdr:blipFill>
        <a:blip xmlns:r="http://schemas.openxmlformats.org/officeDocument/2006/relationships" r:embed="rId432" cstate="print"/>
        <a:stretch>
          <a:fillRect/>
        </a:stretch>
      </xdr:blipFill>
      <xdr:spPr>
        <a:xfrm>
          <a:off x="0" y="390906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524</xdr:row>
      <xdr:rowOff>0</xdr:rowOff>
    </xdr:from>
    <xdr:to>
      <xdr:col>0</xdr:col>
      <xdr:colOff>863904</xdr:colOff>
      <xdr:row>524</xdr:row>
      <xdr:rowOff>863904</xdr:rowOff>
    </xdr:to>
    <xdr:pic>
      <xdr:nvPicPr>
        <xdr:cNvPr id="1080" name="Picture 1079">
          <a:extLst>
            <a:ext uri="{FF2B5EF4-FFF2-40B4-BE49-F238E27FC236}">
              <a16:creationId xmlns:a16="http://schemas.microsoft.com/office/drawing/2014/main" id="{BFFF38C8-64E6-4B0D-882B-0D50F2049F63}"/>
            </a:ext>
          </a:extLst>
        </xdr:cNvPr>
        <xdr:cNvPicPr/>
      </xdr:nvPicPr>
      <xdr:blipFill>
        <a:blip xmlns:r="http://schemas.openxmlformats.org/officeDocument/2006/relationships" r:embed="rId433" cstate="print"/>
        <a:stretch>
          <a:fillRect/>
        </a:stretch>
      </xdr:blipFill>
      <xdr:spPr>
        <a:xfrm>
          <a:off x="0" y="391801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525</xdr:row>
      <xdr:rowOff>0</xdr:rowOff>
    </xdr:from>
    <xdr:to>
      <xdr:col>0</xdr:col>
      <xdr:colOff>864532</xdr:colOff>
      <xdr:row>525</xdr:row>
      <xdr:rowOff>863922</xdr:rowOff>
    </xdr:to>
    <xdr:pic>
      <xdr:nvPicPr>
        <xdr:cNvPr id="1081" name="Picture 1080">
          <a:extLst>
            <a:ext uri="{FF2B5EF4-FFF2-40B4-BE49-F238E27FC236}">
              <a16:creationId xmlns:a16="http://schemas.microsoft.com/office/drawing/2014/main" id="{C57625C6-A61F-4F10-A4DD-E5B5DFE4A79C}"/>
            </a:ext>
          </a:extLst>
        </xdr:cNvPr>
        <xdr:cNvPicPr/>
      </xdr:nvPicPr>
      <xdr:blipFill>
        <a:blip xmlns:r="http://schemas.openxmlformats.org/officeDocument/2006/relationships" r:embed="rId434" cstate="print"/>
        <a:stretch>
          <a:fillRect/>
        </a:stretch>
      </xdr:blipFill>
      <xdr:spPr>
        <a:xfrm>
          <a:off x="0" y="3926967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526</xdr:row>
      <xdr:rowOff>0</xdr:rowOff>
    </xdr:from>
    <xdr:to>
      <xdr:col>0</xdr:col>
      <xdr:colOff>863904</xdr:colOff>
      <xdr:row>526</xdr:row>
      <xdr:rowOff>863904</xdr:rowOff>
    </xdr:to>
    <xdr:pic>
      <xdr:nvPicPr>
        <xdr:cNvPr id="1082" name="Picture 1081">
          <a:extLst>
            <a:ext uri="{FF2B5EF4-FFF2-40B4-BE49-F238E27FC236}">
              <a16:creationId xmlns:a16="http://schemas.microsoft.com/office/drawing/2014/main" id="{ED2FFD2E-4757-43DA-B806-F029B24BDA50}"/>
            </a:ext>
          </a:extLst>
        </xdr:cNvPr>
        <xdr:cNvPicPr/>
      </xdr:nvPicPr>
      <xdr:blipFill>
        <a:blip xmlns:r="http://schemas.openxmlformats.org/officeDocument/2006/relationships" r:embed="rId435" cstate="print"/>
        <a:stretch>
          <a:fillRect/>
        </a:stretch>
      </xdr:blipFill>
      <xdr:spPr>
        <a:xfrm>
          <a:off x="0" y="393592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527</xdr:row>
      <xdr:rowOff>0</xdr:rowOff>
    </xdr:from>
    <xdr:to>
      <xdr:col>0</xdr:col>
      <xdr:colOff>863904</xdr:colOff>
      <xdr:row>527</xdr:row>
      <xdr:rowOff>863904</xdr:rowOff>
    </xdr:to>
    <xdr:pic>
      <xdr:nvPicPr>
        <xdr:cNvPr id="1083" name="Picture 1082">
          <a:extLst>
            <a:ext uri="{FF2B5EF4-FFF2-40B4-BE49-F238E27FC236}">
              <a16:creationId xmlns:a16="http://schemas.microsoft.com/office/drawing/2014/main" id="{4CBF5AB4-7414-45A0-822B-44BA5569F11B}"/>
            </a:ext>
          </a:extLst>
        </xdr:cNvPr>
        <xdr:cNvPicPr/>
      </xdr:nvPicPr>
      <xdr:blipFill>
        <a:blip xmlns:r="http://schemas.openxmlformats.org/officeDocument/2006/relationships" r:embed="rId436" cstate="print"/>
        <a:stretch>
          <a:fillRect/>
        </a:stretch>
      </xdr:blipFill>
      <xdr:spPr>
        <a:xfrm>
          <a:off x="0" y="394487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509</xdr:row>
      <xdr:rowOff>0</xdr:rowOff>
    </xdr:from>
    <xdr:to>
      <xdr:col>0</xdr:col>
      <xdr:colOff>863904</xdr:colOff>
      <xdr:row>509</xdr:row>
      <xdr:rowOff>863904</xdr:rowOff>
    </xdr:to>
    <xdr:pic>
      <xdr:nvPicPr>
        <xdr:cNvPr id="1084" name="Picture 1083">
          <a:extLst>
            <a:ext uri="{FF2B5EF4-FFF2-40B4-BE49-F238E27FC236}">
              <a16:creationId xmlns:a16="http://schemas.microsoft.com/office/drawing/2014/main" id="{39E5F3D9-A2DD-4651-9C64-A565AEC2BBF4}"/>
            </a:ext>
          </a:extLst>
        </xdr:cNvPr>
        <xdr:cNvPicPr/>
      </xdr:nvPicPr>
      <xdr:blipFill>
        <a:blip xmlns:r="http://schemas.openxmlformats.org/officeDocument/2006/relationships" r:embed="rId437" cstate="print"/>
        <a:stretch>
          <a:fillRect/>
        </a:stretch>
      </xdr:blipFill>
      <xdr:spPr>
        <a:xfrm>
          <a:off x="0" y="395382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510</xdr:row>
      <xdr:rowOff>0</xdr:rowOff>
    </xdr:from>
    <xdr:to>
      <xdr:col>0</xdr:col>
      <xdr:colOff>864532</xdr:colOff>
      <xdr:row>510</xdr:row>
      <xdr:rowOff>863922</xdr:rowOff>
    </xdr:to>
    <xdr:pic>
      <xdr:nvPicPr>
        <xdr:cNvPr id="1085" name="Picture 1084">
          <a:extLst>
            <a:ext uri="{FF2B5EF4-FFF2-40B4-BE49-F238E27FC236}">
              <a16:creationId xmlns:a16="http://schemas.microsoft.com/office/drawing/2014/main" id="{32F7232C-54B6-4E7E-A447-5E5397FF7AA6}"/>
            </a:ext>
          </a:extLst>
        </xdr:cNvPr>
        <xdr:cNvPicPr/>
      </xdr:nvPicPr>
      <xdr:blipFill>
        <a:blip xmlns:r="http://schemas.openxmlformats.org/officeDocument/2006/relationships" r:embed="rId438" cstate="print"/>
        <a:stretch>
          <a:fillRect/>
        </a:stretch>
      </xdr:blipFill>
      <xdr:spPr>
        <a:xfrm>
          <a:off x="0" y="3962781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511</xdr:row>
      <xdr:rowOff>0</xdr:rowOff>
    </xdr:from>
    <xdr:to>
      <xdr:col>0</xdr:col>
      <xdr:colOff>863904</xdr:colOff>
      <xdr:row>511</xdr:row>
      <xdr:rowOff>863904</xdr:rowOff>
    </xdr:to>
    <xdr:pic>
      <xdr:nvPicPr>
        <xdr:cNvPr id="1086" name="Picture 1085">
          <a:extLst>
            <a:ext uri="{FF2B5EF4-FFF2-40B4-BE49-F238E27FC236}">
              <a16:creationId xmlns:a16="http://schemas.microsoft.com/office/drawing/2014/main" id="{8F4DA78A-EB24-4EF2-B8F3-738A479C599F}"/>
            </a:ext>
          </a:extLst>
        </xdr:cNvPr>
        <xdr:cNvPicPr/>
      </xdr:nvPicPr>
      <xdr:blipFill>
        <a:blip xmlns:r="http://schemas.openxmlformats.org/officeDocument/2006/relationships" r:embed="rId439" cstate="print"/>
        <a:stretch>
          <a:fillRect/>
        </a:stretch>
      </xdr:blipFill>
      <xdr:spPr>
        <a:xfrm>
          <a:off x="0" y="397173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512</xdr:row>
      <xdr:rowOff>0</xdr:rowOff>
    </xdr:from>
    <xdr:to>
      <xdr:col>0</xdr:col>
      <xdr:colOff>863904</xdr:colOff>
      <xdr:row>512</xdr:row>
      <xdr:rowOff>863904</xdr:rowOff>
    </xdr:to>
    <xdr:pic>
      <xdr:nvPicPr>
        <xdr:cNvPr id="1087" name="Picture 1086">
          <a:extLst>
            <a:ext uri="{FF2B5EF4-FFF2-40B4-BE49-F238E27FC236}">
              <a16:creationId xmlns:a16="http://schemas.microsoft.com/office/drawing/2014/main" id="{0F348349-FC69-4521-AB9A-C3F5903CD50D}"/>
            </a:ext>
          </a:extLst>
        </xdr:cNvPr>
        <xdr:cNvPicPr/>
      </xdr:nvPicPr>
      <xdr:blipFill>
        <a:blip xmlns:r="http://schemas.openxmlformats.org/officeDocument/2006/relationships" r:embed="rId440" cstate="print"/>
        <a:stretch>
          <a:fillRect/>
        </a:stretch>
      </xdr:blipFill>
      <xdr:spPr>
        <a:xfrm>
          <a:off x="0" y="398068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513</xdr:row>
      <xdr:rowOff>0</xdr:rowOff>
    </xdr:from>
    <xdr:to>
      <xdr:col>0</xdr:col>
      <xdr:colOff>864532</xdr:colOff>
      <xdr:row>513</xdr:row>
      <xdr:rowOff>863922</xdr:rowOff>
    </xdr:to>
    <xdr:pic>
      <xdr:nvPicPr>
        <xdr:cNvPr id="1088" name="Picture 1087">
          <a:extLst>
            <a:ext uri="{FF2B5EF4-FFF2-40B4-BE49-F238E27FC236}">
              <a16:creationId xmlns:a16="http://schemas.microsoft.com/office/drawing/2014/main" id="{F7AE6A93-E087-4B84-8C1C-FA6FE30D3CCF}"/>
            </a:ext>
          </a:extLst>
        </xdr:cNvPr>
        <xdr:cNvPicPr/>
      </xdr:nvPicPr>
      <xdr:blipFill>
        <a:blip xmlns:r="http://schemas.openxmlformats.org/officeDocument/2006/relationships" r:embed="rId441" cstate="print"/>
        <a:stretch>
          <a:fillRect/>
        </a:stretch>
      </xdr:blipFill>
      <xdr:spPr>
        <a:xfrm>
          <a:off x="0" y="398964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514</xdr:row>
      <xdr:rowOff>0</xdr:rowOff>
    </xdr:from>
    <xdr:to>
      <xdr:col>0</xdr:col>
      <xdr:colOff>863904</xdr:colOff>
      <xdr:row>514</xdr:row>
      <xdr:rowOff>863904</xdr:rowOff>
    </xdr:to>
    <xdr:pic>
      <xdr:nvPicPr>
        <xdr:cNvPr id="1089" name="Picture 1088">
          <a:extLst>
            <a:ext uri="{FF2B5EF4-FFF2-40B4-BE49-F238E27FC236}">
              <a16:creationId xmlns:a16="http://schemas.microsoft.com/office/drawing/2014/main" id="{369D7210-51CF-4A7A-9783-58152854F2FD}"/>
            </a:ext>
          </a:extLst>
        </xdr:cNvPr>
        <xdr:cNvPicPr/>
      </xdr:nvPicPr>
      <xdr:blipFill>
        <a:blip xmlns:r="http://schemas.openxmlformats.org/officeDocument/2006/relationships" r:embed="rId442" cstate="print"/>
        <a:stretch>
          <a:fillRect/>
        </a:stretch>
      </xdr:blipFill>
      <xdr:spPr>
        <a:xfrm>
          <a:off x="0" y="399859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515</xdr:row>
      <xdr:rowOff>0</xdr:rowOff>
    </xdr:from>
    <xdr:to>
      <xdr:col>0</xdr:col>
      <xdr:colOff>863904</xdr:colOff>
      <xdr:row>515</xdr:row>
      <xdr:rowOff>863904</xdr:rowOff>
    </xdr:to>
    <xdr:pic>
      <xdr:nvPicPr>
        <xdr:cNvPr id="1090" name="Picture 1089">
          <a:extLst>
            <a:ext uri="{FF2B5EF4-FFF2-40B4-BE49-F238E27FC236}">
              <a16:creationId xmlns:a16="http://schemas.microsoft.com/office/drawing/2014/main" id="{BABABAEF-BC4E-4FAC-AFC1-01265C49AB38}"/>
            </a:ext>
          </a:extLst>
        </xdr:cNvPr>
        <xdr:cNvPicPr/>
      </xdr:nvPicPr>
      <xdr:blipFill>
        <a:blip xmlns:r="http://schemas.openxmlformats.org/officeDocument/2006/relationships" r:embed="rId443" cstate="print"/>
        <a:stretch>
          <a:fillRect/>
        </a:stretch>
      </xdr:blipFill>
      <xdr:spPr>
        <a:xfrm>
          <a:off x="0" y="400754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516</xdr:row>
      <xdr:rowOff>0</xdr:rowOff>
    </xdr:from>
    <xdr:to>
      <xdr:col>0</xdr:col>
      <xdr:colOff>864532</xdr:colOff>
      <xdr:row>516</xdr:row>
      <xdr:rowOff>863922</xdr:rowOff>
    </xdr:to>
    <xdr:pic>
      <xdr:nvPicPr>
        <xdr:cNvPr id="1091" name="Picture 1090">
          <a:extLst>
            <a:ext uri="{FF2B5EF4-FFF2-40B4-BE49-F238E27FC236}">
              <a16:creationId xmlns:a16="http://schemas.microsoft.com/office/drawing/2014/main" id="{F2BB63FE-97D6-4109-AE80-BA748BF397CD}"/>
            </a:ext>
          </a:extLst>
        </xdr:cNvPr>
        <xdr:cNvPicPr/>
      </xdr:nvPicPr>
      <xdr:blipFill>
        <a:blip xmlns:r="http://schemas.openxmlformats.org/officeDocument/2006/relationships" r:embed="rId444" cstate="print"/>
        <a:stretch>
          <a:fillRect/>
        </a:stretch>
      </xdr:blipFill>
      <xdr:spPr>
        <a:xfrm>
          <a:off x="0" y="401707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517</xdr:row>
      <xdr:rowOff>0</xdr:rowOff>
    </xdr:from>
    <xdr:to>
      <xdr:col>0</xdr:col>
      <xdr:colOff>863904</xdr:colOff>
      <xdr:row>517</xdr:row>
      <xdr:rowOff>863904</xdr:rowOff>
    </xdr:to>
    <xdr:pic>
      <xdr:nvPicPr>
        <xdr:cNvPr id="1092" name="Picture 1091">
          <a:extLst>
            <a:ext uri="{FF2B5EF4-FFF2-40B4-BE49-F238E27FC236}">
              <a16:creationId xmlns:a16="http://schemas.microsoft.com/office/drawing/2014/main" id="{BE518F26-CE8B-4408-9465-6B1E870EB8DA}"/>
            </a:ext>
          </a:extLst>
        </xdr:cNvPr>
        <xdr:cNvPicPr/>
      </xdr:nvPicPr>
      <xdr:blipFill>
        <a:blip xmlns:r="http://schemas.openxmlformats.org/officeDocument/2006/relationships" r:embed="rId445" cstate="print"/>
        <a:stretch>
          <a:fillRect/>
        </a:stretch>
      </xdr:blipFill>
      <xdr:spPr>
        <a:xfrm>
          <a:off x="0" y="402602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518</xdr:row>
      <xdr:rowOff>0</xdr:rowOff>
    </xdr:from>
    <xdr:to>
      <xdr:col>0</xdr:col>
      <xdr:colOff>863904</xdr:colOff>
      <xdr:row>518</xdr:row>
      <xdr:rowOff>863904</xdr:rowOff>
    </xdr:to>
    <xdr:pic>
      <xdr:nvPicPr>
        <xdr:cNvPr id="1093" name="Picture 1092">
          <a:extLst>
            <a:ext uri="{FF2B5EF4-FFF2-40B4-BE49-F238E27FC236}">
              <a16:creationId xmlns:a16="http://schemas.microsoft.com/office/drawing/2014/main" id="{0D37997A-2729-4546-9978-05E1A7648E37}"/>
            </a:ext>
          </a:extLst>
        </xdr:cNvPr>
        <xdr:cNvPicPr/>
      </xdr:nvPicPr>
      <xdr:blipFill>
        <a:blip xmlns:r="http://schemas.openxmlformats.org/officeDocument/2006/relationships" r:embed="rId446" cstate="print"/>
        <a:stretch>
          <a:fillRect/>
        </a:stretch>
      </xdr:blipFill>
      <xdr:spPr>
        <a:xfrm>
          <a:off x="0" y="403498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519</xdr:row>
      <xdr:rowOff>0</xdr:rowOff>
    </xdr:from>
    <xdr:to>
      <xdr:col>0</xdr:col>
      <xdr:colOff>863904</xdr:colOff>
      <xdr:row>519</xdr:row>
      <xdr:rowOff>863904</xdr:rowOff>
    </xdr:to>
    <xdr:pic>
      <xdr:nvPicPr>
        <xdr:cNvPr id="1094" name="Picture 1093">
          <a:extLst>
            <a:ext uri="{FF2B5EF4-FFF2-40B4-BE49-F238E27FC236}">
              <a16:creationId xmlns:a16="http://schemas.microsoft.com/office/drawing/2014/main" id="{C50AA398-84CA-4073-8E1A-8C2123EC5580}"/>
            </a:ext>
          </a:extLst>
        </xdr:cNvPr>
        <xdr:cNvPicPr/>
      </xdr:nvPicPr>
      <xdr:blipFill>
        <a:blip xmlns:r="http://schemas.openxmlformats.org/officeDocument/2006/relationships" r:embed="rId447" cstate="print"/>
        <a:stretch>
          <a:fillRect/>
        </a:stretch>
      </xdr:blipFill>
      <xdr:spPr>
        <a:xfrm>
          <a:off x="0" y="404393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520</xdr:row>
      <xdr:rowOff>0</xdr:rowOff>
    </xdr:from>
    <xdr:to>
      <xdr:col>0</xdr:col>
      <xdr:colOff>864532</xdr:colOff>
      <xdr:row>520</xdr:row>
      <xdr:rowOff>863922</xdr:rowOff>
    </xdr:to>
    <xdr:pic>
      <xdr:nvPicPr>
        <xdr:cNvPr id="1095" name="Picture 1094">
          <a:extLst>
            <a:ext uri="{FF2B5EF4-FFF2-40B4-BE49-F238E27FC236}">
              <a16:creationId xmlns:a16="http://schemas.microsoft.com/office/drawing/2014/main" id="{EB8B6D45-0C6D-4703-AAAD-172A3CD30525}"/>
            </a:ext>
          </a:extLst>
        </xdr:cNvPr>
        <xdr:cNvPicPr/>
      </xdr:nvPicPr>
      <xdr:blipFill>
        <a:blip xmlns:r="http://schemas.openxmlformats.org/officeDocument/2006/relationships" r:embed="rId448" cstate="print"/>
        <a:stretch>
          <a:fillRect/>
        </a:stretch>
      </xdr:blipFill>
      <xdr:spPr>
        <a:xfrm>
          <a:off x="0" y="4052887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521</xdr:row>
      <xdr:rowOff>0</xdr:rowOff>
    </xdr:from>
    <xdr:to>
      <xdr:col>0</xdr:col>
      <xdr:colOff>863904</xdr:colOff>
      <xdr:row>521</xdr:row>
      <xdr:rowOff>863904</xdr:rowOff>
    </xdr:to>
    <xdr:pic>
      <xdr:nvPicPr>
        <xdr:cNvPr id="1096" name="Picture 1095">
          <a:extLst>
            <a:ext uri="{FF2B5EF4-FFF2-40B4-BE49-F238E27FC236}">
              <a16:creationId xmlns:a16="http://schemas.microsoft.com/office/drawing/2014/main" id="{66DE3A26-B479-4FAA-AF28-7BC86A8CA46E}"/>
            </a:ext>
          </a:extLst>
        </xdr:cNvPr>
        <xdr:cNvPicPr/>
      </xdr:nvPicPr>
      <xdr:blipFill>
        <a:blip xmlns:r="http://schemas.openxmlformats.org/officeDocument/2006/relationships" r:embed="rId449" cstate="print"/>
        <a:stretch>
          <a:fillRect/>
        </a:stretch>
      </xdr:blipFill>
      <xdr:spPr>
        <a:xfrm>
          <a:off x="0" y="406184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528</xdr:row>
      <xdr:rowOff>0</xdr:rowOff>
    </xdr:from>
    <xdr:to>
      <xdr:col>0</xdr:col>
      <xdr:colOff>863904</xdr:colOff>
      <xdr:row>528</xdr:row>
      <xdr:rowOff>863904</xdr:rowOff>
    </xdr:to>
    <xdr:pic>
      <xdr:nvPicPr>
        <xdr:cNvPr id="1097" name="Picture 1096">
          <a:extLst>
            <a:ext uri="{FF2B5EF4-FFF2-40B4-BE49-F238E27FC236}">
              <a16:creationId xmlns:a16="http://schemas.microsoft.com/office/drawing/2014/main" id="{0E5B5397-E002-4F76-A5C9-4E633682AB01}"/>
            </a:ext>
          </a:extLst>
        </xdr:cNvPr>
        <xdr:cNvPicPr/>
      </xdr:nvPicPr>
      <xdr:blipFill>
        <a:blip xmlns:r="http://schemas.openxmlformats.org/officeDocument/2006/relationships" r:embed="rId450" cstate="print"/>
        <a:stretch>
          <a:fillRect/>
        </a:stretch>
      </xdr:blipFill>
      <xdr:spPr>
        <a:xfrm>
          <a:off x="0" y="407079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529</xdr:row>
      <xdr:rowOff>0</xdr:rowOff>
    </xdr:from>
    <xdr:to>
      <xdr:col>0</xdr:col>
      <xdr:colOff>864532</xdr:colOff>
      <xdr:row>529</xdr:row>
      <xdr:rowOff>863922</xdr:rowOff>
    </xdr:to>
    <xdr:pic>
      <xdr:nvPicPr>
        <xdr:cNvPr id="1098" name="Picture 1097">
          <a:extLst>
            <a:ext uri="{FF2B5EF4-FFF2-40B4-BE49-F238E27FC236}">
              <a16:creationId xmlns:a16="http://schemas.microsoft.com/office/drawing/2014/main" id="{91ACE9FA-46A5-47ED-9DE2-50B65E5F68D3}"/>
            </a:ext>
          </a:extLst>
        </xdr:cNvPr>
        <xdr:cNvPicPr/>
      </xdr:nvPicPr>
      <xdr:blipFill>
        <a:blip xmlns:r="http://schemas.openxmlformats.org/officeDocument/2006/relationships" r:embed="rId451" cstate="print"/>
        <a:stretch>
          <a:fillRect/>
        </a:stretch>
      </xdr:blipFill>
      <xdr:spPr>
        <a:xfrm>
          <a:off x="0" y="4079748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530</xdr:row>
      <xdr:rowOff>0</xdr:rowOff>
    </xdr:from>
    <xdr:to>
      <xdr:col>0</xdr:col>
      <xdr:colOff>863904</xdr:colOff>
      <xdr:row>530</xdr:row>
      <xdr:rowOff>863904</xdr:rowOff>
    </xdr:to>
    <xdr:pic>
      <xdr:nvPicPr>
        <xdr:cNvPr id="1099" name="Picture 1098">
          <a:extLst>
            <a:ext uri="{FF2B5EF4-FFF2-40B4-BE49-F238E27FC236}">
              <a16:creationId xmlns:a16="http://schemas.microsoft.com/office/drawing/2014/main" id="{B4E77E2A-A31E-43E9-A79E-57A36AA5D90A}"/>
            </a:ext>
          </a:extLst>
        </xdr:cNvPr>
        <xdr:cNvPicPr/>
      </xdr:nvPicPr>
      <xdr:blipFill>
        <a:blip xmlns:r="http://schemas.openxmlformats.org/officeDocument/2006/relationships" r:embed="rId452" cstate="print"/>
        <a:stretch>
          <a:fillRect/>
        </a:stretch>
      </xdr:blipFill>
      <xdr:spPr>
        <a:xfrm>
          <a:off x="0" y="408870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531</xdr:row>
      <xdr:rowOff>0</xdr:rowOff>
    </xdr:from>
    <xdr:to>
      <xdr:col>0</xdr:col>
      <xdr:colOff>863904</xdr:colOff>
      <xdr:row>531</xdr:row>
      <xdr:rowOff>863904</xdr:rowOff>
    </xdr:to>
    <xdr:pic>
      <xdr:nvPicPr>
        <xdr:cNvPr id="1100" name="Picture 1099">
          <a:extLst>
            <a:ext uri="{FF2B5EF4-FFF2-40B4-BE49-F238E27FC236}">
              <a16:creationId xmlns:a16="http://schemas.microsoft.com/office/drawing/2014/main" id="{1CC37591-3C82-496E-B1DE-312CED896339}"/>
            </a:ext>
          </a:extLst>
        </xdr:cNvPr>
        <xdr:cNvPicPr/>
      </xdr:nvPicPr>
      <xdr:blipFill>
        <a:blip xmlns:r="http://schemas.openxmlformats.org/officeDocument/2006/relationships" r:embed="rId453" cstate="print"/>
        <a:stretch>
          <a:fillRect/>
        </a:stretch>
      </xdr:blipFill>
      <xdr:spPr>
        <a:xfrm>
          <a:off x="0" y="409765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532</xdr:row>
      <xdr:rowOff>0</xdr:rowOff>
    </xdr:from>
    <xdr:to>
      <xdr:col>0</xdr:col>
      <xdr:colOff>864532</xdr:colOff>
      <xdr:row>532</xdr:row>
      <xdr:rowOff>863922</xdr:rowOff>
    </xdr:to>
    <xdr:pic>
      <xdr:nvPicPr>
        <xdr:cNvPr id="1101" name="Picture 1100">
          <a:extLst>
            <a:ext uri="{FF2B5EF4-FFF2-40B4-BE49-F238E27FC236}">
              <a16:creationId xmlns:a16="http://schemas.microsoft.com/office/drawing/2014/main" id="{647E7110-4C5B-4286-AF6E-0B51B62AF372}"/>
            </a:ext>
          </a:extLst>
        </xdr:cNvPr>
        <xdr:cNvPicPr/>
      </xdr:nvPicPr>
      <xdr:blipFill>
        <a:blip xmlns:r="http://schemas.openxmlformats.org/officeDocument/2006/relationships" r:embed="rId454" cstate="print"/>
        <a:stretch>
          <a:fillRect/>
        </a:stretch>
      </xdr:blipFill>
      <xdr:spPr>
        <a:xfrm>
          <a:off x="0" y="410660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533</xdr:row>
      <xdr:rowOff>0</xdr:rowOff>
    </xdr:from>
    <xdr:to>
      <xdr:col>0</xdr:col>
      <xdr:colOff>863904</xdr:colOff>
      <xdr:row>533</xdr:row>
      <xdr:rowOff>863904</xdr:rowOff>
    </xdr:to>
    <xdr:pic>
      <xdr:nvPicPr>
        <xdr:cNvPr id="1102" name="Picture 1101">
          <a:extLst>
            <a:ext uri="{FF2B5EF4-FFF2-40B4-BE49-F238E27FC236}">
              <a16:creationId xmlns:a16="http://schemas.microsoft.com/office/drawing/2014/main" id="{DCBF6B43-26A0-408B-920B-0A9790996A75}"/>
            </a:ext>
          </a:extLst>
        </xdr:cNvPr>
        <xdr:cNvPicPr/>
      </xdr:nvPicPr>
      <xdr:blipFill>
        <a:blip xmlns:r="http://schemas.openxmlformats.org/officeDocument/2006/relationships" r:embed="rId455" cstate="print"/>
        <a:stretch>
          <a:fillRect/>
        </a:stretch>
      </xdr:blipFill>
      <xdr:spPr>
        <a:xfrm>
          <a:off x="0" y="411556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534</xdr:row>
      <xdr:rowOff>0</xdr:rowOff>
    </xdr:from>
    <xdr:to>
      <xdr:col>0</xdr:col>
      <xdr:colOff>863904</xdr:colOff>
      <xdr:row>534</xdr:row>
      <xdr:rowOff>863904</xdr:rowOff>
    </xdr:to>
    <xdr:pic>
      <xdr:nvPicPr>
        <xdr:cNvPr id="1103" name="Picture 1102">
          <a:extLst>
            <a:ext uri="{FF2B5EF4-FFF2-40B4-BE49-F238E27FC236}">
              <a16:creationId xmlns:a16="http://schemas.microsoft.com/office/drawing/2014/main" id="{C4CBCE30-FC68-451B-9702-02B096F3F170}"/>
            </a:ext>
          </a:extLst>
        </xdr:cNvPr>
        <xdr:cNvPicPr/>
      </xdr:nvPicPr>
      <xdr:blipFill>
        <a:blip xmlns:r="http://schemas.openxmlformats.org/officeDocument/2006/relationships" r:embed="rId456" cstate="print"/>
        <a:stretch>
          <a:fillRect/>
        </a:stretch>
      </xdr:blipFill>
      <xdr:spPr>
        <a:xfrm>
          <a:off x="0" y="412451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535</xdr:row>
      <xdr:rowOff>0</xdr:rowOff>
    </xdr:from>
    <xdr:to>
      <xdr:col>0</xdr:col>
      <xdr:colOff>864532</xdr:colOff>
      <xdr:row>535</xdr:row>
      <xdr:rowOff>863922</xdr:rowOff>
    </xdr:to>
    <xdr:pic>
      <xdr:nvPicPr>
        <xdr:cNvPr id="1104" name="Picture 1103">
          <a:extLst>
            <a:ext uri="{FF2B5EF4-FFF2-40B4-BE49-F238E27FC236}">
              <a16:creationId xmlns:a16="http://schemas.microsoft.com/office/drawing/2014/main" id="{322FE2B3-C468-4707-B8F7-C6E115E8C52E}"/>
            </a:ext>
          </a:extLst>
        </xdr:cNvPr>
        <xdr:cNvPicPr/>
      </xdr:nvPicPr>
      <xdr:blipFill>
        <a:blip xmlns:r="http://schemas.openxmlformats.org/officeDocument/2006/relationships" r:embed="rId457" cstate="print"/>
        <a:stretch>
          <a:fillRect/>
        </a:stretch>
      </xdr:blipFill>
      <xdr:spPr>
        <a:xfrm>
          <a:off x="0" y="4133469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536</xdr:row>
      <xdr:rowOff>0</xdr:rowOff>
    </xdr:from>
    <xdr:to>
      <xdr:col>0</xdr:col>
      <xdr:colOff>863904</xdr:colOff>
      <xdr:row>536</xdr:row>
      <xdr:rowOff>863904</xdr:rowOff>
    </xdr:to>
    <xdr:pic>
      <xdr:nvPicPr>
        <xdr:cNvPr id="1105" name="Picture 1104">
          <a:extLst>
            <a:ext uri="{FF2B5EF4-FFF2-40B4-BE49-F238E27FC236}">
              <a16:creationId xmlns:a16="http://schemas.microsoft.com/office/drawing/2014/main" id="{96D2D7D5-45D2-4428-8413-D23B892CBC30}"/>
            </a:ext>
          </a:extLst>
        </xdr:cNvPr>
        <xdr:cNvPicPr/>
      </xdr:nvPicPr>
      <xdr:blipFill>
        <a:blip xmlns:r="http://schemas.openxmlformats.org/officeDocument/2006/relationships" r:embed="rId458" cstate="print"/>
        <a:stretch>
          <a:fillRect/>
        </a:stretch>
      </xdr:blipFill>
      <xdr:spPr>
        <a:xfrm>
          <a:off x="0" y="414242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537</xdr:row>
      <xdr:rowOff>0</xdr:rowOff>
    </xdr:from>
    <xdr:to>
      <xdr:col>0</xdr:col>
      <xdr:colOff>863904</xdr:colOff>
      <xdr:row>537</xdr:row>
      <xdr:rowOff>863904</xdr:rowOff>
    </xdr:to>
    <xdr:pic>
      <xdr:nvPicPr>
        <xdr:cNvPr id="1106" name="Picture 1105">
          <a:extLst>
            <a:ext uri="{FF2B5EF4-FFF2-40B4-BE49-F238E27FC236}">
              <a16:creationId xmlns:a16="http://schemas.microsoft.com/office/drawing/2014/main" id="{6C98044E-44DF-4A35-83B4-C0B14EAECB34}"/>
            </a:ext>
          </a:extLst>
        </xdr:cNvPr>
        <xdr:cNvPicPr/>
      </xdr:nvPicPr>
      <xdr:blipFill>
        <a:blip xmlns:r="http://schemas.openxmlformats.org/officeDocument/2006/relationships" r:embed="rId459" cstate="print"/>
        <a:stretch>
          <a:fillRect/>
        </a:stretch>
      </xdr:blipFill>
      <xdr:spPr>
        <a:xfrm>
          <a:off x="0" y="415137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538</xdr:row>
      <xdr:rowOff>0</xdr:rowOff>
    </xdr:from>
    <xdr:to>
      <xdr:col>0</xdr:col>
      <xdr:colOff>864532</xdr:colOff>
      <xdr:row>538</xdr:row>
      <xdr:rowOff>863922</xdr:rowOff>
    </xdr:to>
    <xdr:pic>
      <xdr:nvPicPr>
        <xdr:cNvPr id="1107" name="Picture 1106">
          <a:extLst>
            <a:ext uri="{FF2B5EF4-FFF2-40B4-BE49-F238E27FC236}">
              <a16:creationId xmlns:a16="http://schemas.microsoft.com/office/drawing/2014/main" id="{035F36EE-AA41-4F61-8619-7252C943E3DA}"/>
            </a:ext>
          </a:extLst>
        </xdr:cNvPr>
        <xdr:cNvPicPr/>
      </xdr:nvPicPr>
      <xdr:blipFill>
        <a:blip xmlns:r="http://schemas.openxmlformats.org/officeDocument/2006/relationships" r:embed="rId460" cstate="print"/>
        <a:stretch>
          <a:fillRect/>
        </a:stretch>
      </xdr:blipFill>
      <xdr:spPr>
        <a:xfrm>
          <a:off x="0" y="4160329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539</xdr:row>
      <xdr:rowOff>0</xdr:rowOff>
    </xdr:from>
    <xdr:to>
      <xdr:col>0</xdr:col>
      <xdr:colOff>863904</xdr:colOff>
      <xdr:row>539</xdr:row>
      <xdr:rowOff>863904</xdr:rowOff>
    </xdr:to>
    <xdr:pic>
      <xdr:nvPicPr>
        <xdr:cNvPr id="1108" name="Picture 1107">
          <a:extLst>
            <a:ext uri="{FF2B5EF4-FFF2-40B4-BE49-F238E27FC236}">
              <a16:creationId xmlns:a16="http://schemas.microsoft.com/office/drawing/2014/main" id="{F7EDBEF3-A72E-4ADB-A6B9-AA1296E3675D}"/>
            </a:ext>
          </a:extLst>
        </xdr:cNvPr>
        <xdr:cNvPicPr/>
      </xdr:nvPicPr>
      <xdr:blipFill>
        <a:blip xmlns:r="http://schemas.openxmlformats.org/officeDocument/2006/relationships" r:embed="rId461" cstate="print"/>
        <a:stretch>
          <a:fillRect/>
        </a:stretch>
      </xdr:blipFill>
      <xdr:spPr>
        <a:xfrm>
          <a:off x="0" y="416928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540</xdr:row>
      <xdr:rowOff>0</xdr:rowOff>
    </xdr:from>
    <xdr:to>
      <xdr:col>0</xdr:col>
      <xdr:colOff>863904</xdr:colOff>
      <xdr:row>540</xdr:row>
      <xdr:rowOff>863904</xdr:rowOff>
    </xdr:to>
    <xdr:pic>
      <xdr:nvPicPr>
        <xdr:cNvPr id="1109" name="Picture 1108">
          <a:extLst>
            <a:ext uri="{FF2B5EF4-FFF2-40B4-BE49-F238E27FC236}">
              <a16:creationId xmlns:a16="http://schemas.microsoft.com/office/drawing/2014/main" id="{A9639CF3-EFE2-4F8E-921B-DDC310C09731}"/>
            </a:ext>
          </a:extLst>
        </xdr:cNvPr>
        <xdr:cNvPicPr/>
      </xdr:nvPicPr>
      <xdr:blipFill>
        <a:blip xmlns:r="http://schemas.openxmlformats.org/officeDocument/2006/relationships" r:embed="rId462" cstate="print"/>
        <a:stretch>
          <a:fillRect/>
        </a:stretch>
      </xdr:blipFill>
      <xdr:spPr>
        <a:xfrm>
          <a:off x="0" y="417823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541</xdr:row>
      <xdr:rowOff>0</xdr:rowOff>
    </xdr:from>
    <xdr:to>
      <xdr:col>0</xdr:col>
      <xdr:colOff>864532</xdr:colOff>
      <xdr:row>541</xdr:row>
      <xdr:rowOff>863922</xdr:rowOff>
    </xdr:to>
    <xdr:pic>
      <xdr:nvPicPr>
        <xdr:cNvPr id="1110" name="Picture 1109">
          <a:extLst>
            <a:ext uri="{FF2B5EF4-FFF2-40B4-BE49-F238E27FC236}">
              <a16:creationId xmlns:a16="http://schemas.microsoft.com/office/drawing/2014/main" id="{53B2A1CF-662A-4485-BC0C-29238BF31450}"/>
            </a:ext>
          </a:extLst>
        </xdr:cNvPr>
        <xdr:cNvPicPr/>
      </xdr:nvPicPr>
      <xdr:blipFill>
        <a:blip xmlns:r="http://schemas.openxmlformats.org/officeDocument/2006/relationships" r:embed="rId463" cstate="print"/>
        <a:stretch>
          <a:fillRect/>
        </a:stretch>
      </xdr:blipFill>
      <xdr:spPr>
        <a:xfrm>
          <a:off x="0" y="4187190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542</xdr:row>
      <xdr:rowOff>0</xdr:rowOff>
    </xdr:from>
    <xdr:to>
      <xdr:col>0</xdr:col>
      <xdr:colOff>863904</xdr:colOff>
      <xdr:row>542</xdr:row>
      <xdr:rowOff>863904</xdr:rowOff>
    </xdr:to>
    <xdr:pic>
      <xdr:nvPicPr>
        <xdr:cNvPr id="1111" name="Picture 1110">
          <a:extLst>
            <a:ext uri="{FF2B5EF4-FFF2-40B4-BE49-F238E27FC236}">
              <a16:creationId xmlns:a16="http://schemas.microsoft.com/office/drawing/2014/main" id="{87E41701-B65E-46E7-818B-D6500BFF5F02}"/>
            </a:ext>
          </a:extLst>
        </xdr:cNvPr>
        <xdr:cNvPicPr/>
      </xdr:nvPicPr>
      <xdr:blipFill>
        <a:blip xmlns:r="http://schemas.openxmlformats.org/officeDocument/2006/relationships" r:embed="rId464" cstate="print"/>
        <a:stretch>
          <a:fillRect/>
        </a:stretch>
      </xdr:blipFill>
      <xdr:spPr>
        <a:xfrm>
          <a:off x="0" y="419614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543</xdr:row>
      <xdr:rowOff>0</xdr:rowOff>
    </xdr:from>
    <xdr:to>
      <xdr:col>0</xdr:col>
      <xdr:colOff>863904</xdr:colOff>
      <xdr:row>543</xdr:row>
      <xdr:rowOff>863904</xdr:rowOff>
    </xdr:to>
    <xdr:pic>
      <xdr:nvPicPr>
        <xdr:cNvPr id="1112" name="Picture 1111">
          <a:extLst>
            <a:ext uri="{FF2B5EF4-FFF2-40B4-BE49-F238E27FC236}">
              <a16:creationId xmlns:a16="http://schemas.microsoft.com/office/drawing/2014/main" id="{7D3ADC56-E9DE-482A-BED0-EDC9E5C283A9}"/>
            </a:ext>
          </a:extLst>
        </xdr:cNvPr>
        <xdr:cNvPicPr/>
      </xdr:nvPicPr>
      <xdr:blipFill>
        <a:blip xmlns:r="http://schemas.openxmlformats.org/officeDocument/2006/relationships" r:embed="rId465" cstate="print"/>
        <a:stretch>
          <a:fillRect/>
        </a:stretch>
      </xdr:blipFill>
      <xdr:spPr>
        <a:xfrm>
          <a:off x="0" y="420509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544</xdr:row>
      <xdr:rowOff>0</xdr:rowOff>
    </xdr:from>
    <xdr:to>
      <xdr:col>0</xdr:col>
      <xdr:colOff>864532</xdr:colOff>
      <xdr:row>544</xdr:row>
      <xdr:rowOff>863922</xdr:rowOff>
    </xdr:to>
    <xdr:pic>
      <xdr:nvPicPr>
        <xdr:cNvPr id="1113" name="Picture 1112">
          <a:extLst>
            <a:ext uri="{FF2B5EF4-FFF2-40B4-BE49-F238E27FC236}">
              <a16:creationId xmlns:a16="http://schemas.microsoft.com/office/drawing/2014/main" id="{0342F77C-7F5B-41E4-8904-5AE03BD3F078}"/>
            </a:ext>
          </a:extLst>
        </xdr:cNvPr>
        <xdr:cNvPicPr/>
      </xdr:nvPicPr>
      <xdr:blipFill>
        <a:blip xmlns:r="http://schemas.openxmlformats.org/officeDocument/2006/relationships" r:embed="rId466" cstate="print"/>
        <a:stretch>
          <a:fillRect/>
        </a:stretch>
      </xdr:blipFill>
      <xdr:spPr>
        <a:xfrm>
          <a:off x="0" y="421405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545</xdr:row>
      <xdr:rowOff>0</xdr:rowOff>
    </xdr:from>
    <xdr:to>
      <xdr:col>0</xdr:col>
      <xdr:colOff>863904</xdr:colOff>
      <xdr:row>545</xdr:row>
      <xdr:rowOff>863904</xdr:rowOff>
    </xdr:to>
    <xdr:pic>
      <xdr:nvPicPr>
        <xdr:cNvPr id="1114" name="Picture 1113">
          <a:extLst>
            <a:ext uri="{FF2B5EF4-FFF2-40B4-BE49-F238E27FC236}">
              <a16:creationId xmlns:a16="http://schemas.microsoft.com/office/drawing/2014/main" id="{00B89245-67A0-4A44-A64D-9A97BE7A39AC}"/>
            </a:ext>
          </a:extLst>
        </xdr:cNvPr>
        <xdr:cNvPicPr/>
      </xdr:nvPicPr>
      <xdr:blipFill>
        <a:blip xmlns:r="http://schemas.openxmlformats.org/officeDocument/2006/relationships" r:embed="rId467" cstate="print"/>
        <a:stretch>
          <a:fillRect/>
        </a:stretch>
      </xdr:blipFill>
      <xdr:spPr>
        <a:xfrm>
          <a:off x="0" y="422300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546</xdr:row>
      <xdr:rowOff>0</xdr:rowOff>
    </xdr:from>
    <xdr:to>
      <xdr:col>0</xdr:col>
      <xdr:colOff>863904</xdr:colOff>
      <xdr:row>546</xdr:row>
      <xdr:rowOff>863904</xdr:rowOff>
    </xdr:to>
    <xdr:pic>
      <xdr:nvPicPr>
        <xdr:cNvPr id="1115" name="Picture 1114">
          <a:extLst>
            <a:ext uri="{FF2B5EF4-FFF2-40B4-BE49-F238E27FC236}">
              <a16:creationId xmlns:a16="http://schemas.microsoft.com/office/drawing/2014/main" id="{E7231D5B-E18E-445E-97E0-B3A38696284D}"/>
            </a:ext>
          </a:extLst>
        </xdr:cNvPr>
        <xdr:cNvPicPr/>
      </xdr:nvPicPr>
      <xdr:blipFill>
        <a:blip xmlns:r="http://schemas.openxmlformats.org/officeDocument/2006/relationships" r:embed="rId468" cstate="print"/>
        <a:stretch>
          <a:fillRect/>
        </a:stretch>
      </xdr:blipFill>
      <xdr:spPr>
        <a:xfrm>
          <a:off x="0" y="423195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547</xdr:row>
      <xdr:rowOff>0</xdr:rowOff>
    </xdr:from>
    <xdr:to>
      <xdr:col>0</xdr:col>
      <xdr:colOff>864532</xdr:colOff>
      <xdr:row>547</xdr:row>
      <xdr:rowOff>863922</xdr:rowOff>
    </xdr:to>
    <xdr:pic>
      <xdr:nvPicPr>
        <xdr:cNvPr id="1116" name="Picture 1115">
          <a:extLst>
            <a:ext uri="{FF2B5EF4-FFF2-40B4-BE49-F238E27FC236}">
              <a16:creationId xmlns:a16="http://schemas.microsoft.com/office/drawing/2014/main" id="{EFEE4FFC-D9BA-4FAD-B280-09F3764866D3}"/>
            </a:ext>
          </a:extLst>
        </xdr:cNvPr>
        <xdr:cNvPicPr/>
      </xdr:nvPicPr>
      <xdr:blipFill>
        <a:blip xmlns:r="http://schemas.openxmlformats.org/officeDocument/2006/relationships" r:embed="rId469" cstate="print"/>
        <a:stretch>
          <a:fillRect/>
        </a:stretch>
      </xdr:blipFill>
      <xdr:spPr>
        <a:xfrm>
          <a:off x="0" y="4240911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548</xdr:row>
      <xdr:rowOff>0</xdr:rowOff>
    </xdr:from>
    <xdr:to>
      <xdr:col>0</xdr:col>
      <xdr:colOff>863904</xdr:colOff>
      <xdr:row>548</xdr:row>
      <xdr:rowOff>863904</xdr:rowOff>
    </xdr:to>
    <xdr:pic>
      <xdr:nvPicPr>
        <xdr:cNvPr id="1117" name="Picture 1116">
          <a:extLst>
            <a:ext uri="{FF2B5EF4-FFF2-40B4-BE49-F238E27FC236}">
              <a16:creationId xmlns:a16="http://schemas.microsoft.com/office/drawing/2014/main" id="{AA0DB398-24C0-4AD7-A0B9-F6CB47B96F24}"/>
            </a:ext>
          </a:extLst>
        </xdr:cNvPr>
        <xdr:cNvPicPr/>
      </xdr:nvPicPr>
      <xdr:blipFill>
        <a:blip xmlns:r="http://schemas.openxmlformats.org/officeDocument/2006/relationships" r:embed="rId470" cstate="print"/>
        <a:stretch>
          <a:fillRect/>
        </a:stretch>
      </xdr:blipFill>
      <xdr:spPr>
        <a:xfrm>
          <a:off x="0" y="425043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549</xdr:row>
      <xdr:rowOff>0</xdr:rowOff>
    </xdr:from>
    <xdr:to>
      <xdr:col>0</xdr:col>
      <xdr:colOff>863904</xdr:colOff>
      <xdr:row>549</xdr:row>
      <xdr:rowOff>863904</xdr:rowOff>
    </xdr:to>
    <xdr:pic>
      <xdr:nvPicPr>
        <xdr:cNvPr id="1118" name="Picture 1117">
          <a:extLst>
            <a:ext uri="{FF2B5EF4-FFF2-40B4-BE49-F238E27FC236}">
              <a16:creationId xmlns:a16="http://schemas.microsoft.com/office/drawing/2014/main" id="{4A3B5098-DA93-419F-917A-56D4140EF48F}"/>
            </a:ext>
          </a:extLst>
        </xdr:cNvPr>
        <xdr:cNvPicPr/>
      </xdr:nvPicPr>
      <xdr:blipFill>
        <a:blip xmlns:r="http://schemas.openxmlformats.org/officeDocument/2006/relationships" r:embed="rId471" cstate="print"/>
        <a:stretch>
          <a:fillRect/>
        </a:stretch>
      </xdr:blipFill>
      <xdr:spPr>
        <a:xfrm>
          <a:off x="0" y="425938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550</xdr:row>
      <xdr:rowOff>0</xdr:rowOff>
    </xdr:from>
    <xdr:to>
      <xdr:col>0</xdr:col>
      <xdr:colOff>863904</xdr:colOff>
      <xdr:row>550</xdr:row>
      <xdr:rowOff>863904</xdr:rowOff>
    </xdr:to>
    <xdr:pic>
      <xdr:nvPicPr>
        <xdr:cNvPr id="1119" name="Picture 1118">
          <a:extLst>
            <a:ext uri="{FF2B5EF4-FFF2-40B4-BE49-F238E27FC236}">
              <a16:creationId xmlns:a16="http://schemas.microsoft.com/office/drawing/2014/main" id="{FFF7203C-A61D-409B-99B1-FBDB48483037}"/>
            </a:ext>
          </a:extLst>
        </xdr:cNvPr>
        <xdr:cNvPicPr/>
      </xdr:nvPicPr>
      <xdr:blipFill>
        <a:blip xmlns:r="http://schemas.openxmlformats.org/officeDocument/2006/relationships" r:embed="rId472" cstate="print"/>
        <a:stretch>
          <a:fillRect/>
        </a:stretch>
      </xdr:blipFill>
      <xdr:spPr>
        <a:xfrm>
          <a:off x="0" y="426834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551</xdr:row>
      <xdr:rowOff>0</xdr:rowOff>
    </xdr:from>
    <xdr:to>
      <xdr:col>0</xdr:col>
      <xdr:colOff>864532</xdr:colOff>
      <xdr:row>551</xdr:row>
      <xdr:rowOff>863922</xdr:rowOff>
    </xdr:to>
    <xdr:pic>
      <xdr:nvPicPr>
        <xdr:cNvPr id="1120" name="Picture 1119">
          <a:extLst>
            <a:ext uri="{FF2B5EF4-FFF2-40B4-BE49-F238E27FC236}">
              <a16:creationId xmlns:a16="http://schemas.microsoft.com/office/drawing/2014/main" id="{993FC805-4CC4-4687-9C8D-763B877C7C17}"/>
            </a:ext>
          </a:extLst>
        </xdr:cNvPr>
        <xdr:cNvPicPr/>
      </xdr:nvPicPr>
      <xdr:blipFill>
        <a:blip xmlns:r="http://schemas.openxmlformats.org/officeDocument/2006/relationships" r:embed="rId473" cstate="print"/>
        <a:stretch>
          <a:fillRect/>
        </a:stretch>
      </xdr:blipFill>
      <xdr:spPr>
        <a:xfrm>
          <a:off x="0" y="427729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552</xdr:row>
      <xdr:rowOff>0</xdr:rowOff>
    </xdr:from>
    <xdr:to>
      <xdr:col>0</xdr:col>
      <xdr:colOff>863904</xdr:colOff>
      <xdr:row>552</xdr:row>
      <xdr:rowOff>863904</xdr:rowOff>
    </xdr:to>
    <xdr:pic>
      <xdr:nvPicPr>
        <xdr:cNvPr id="1121" name="Picture 1120">
          <a:extLst>
            <a:ext uri="{FF2B5EF4-FFF2-40B4-BE49-F238E27FC236}">
              <a16:creationId xmlns:a16="http://schemas.microsoft.com/office/drawing/2014/main" id="{66E1EEB2-E41A-4BF5-9F67-EBE0DC142FE5}"/>
            </a:ext>
          </a:extLst>
        </xdr:cNvPr>
        <xdr:cNvPicPr/>
      </xdr:nvPicPr>
      <xdr:blipFill>
        <a:blip xmlns:r="http://schemas.openxmlformats.org/officeDocument/2006/relationships" r:embed="rId474" cstate="print"/>
        <a:stretch>
          <a:fillRect/>
        </a:stretch>
      </xdr:blipFill>
      <xdr:spPr>
        <a:xfrm>
          <a:off x="0" y="428625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553</xdr:row>
      <xdr:rowOff>0</xdr:rowOff>
    </xdr:from>
    <xdr:to>
      <xdr:col>0</xdr:col>
      <xdr:colOff>863904</xdr:colOff>
      <xdr:row>553</xdr:row>
      <xdr:rowOff>863904</xdr:rowOff>
    </xdr:to>
    <xdr:pic>
      <xdr:nvPicPr>
        <xdr:cNvPr id="1122" name="Picture 1121">
          <a:extLst>
            <a:ext uri="{FF2B5EF4-FFF2-40B4-BE49-F238E27FC236}">
              <a16:creationId xmlns:a16="http://schemas.microsoft.com/office/drawing/2014/main" id="{504F6786-A159-43D4-91F9-126626047AF8}"/>
            </a:ext>
          </a:extLst>
        </xdr:cNvPr>
        <xdr:cNvPicPr/>
      </xdr:nvPicPr>
      <xdr:blipFill>
        <a:blip xmlns:r="http://schemas.openxmlformats.org/officeDocument/2006/relationships" r:embed="rId475" cstate="print"/>
        <a:stretch>
          <a:fillRect/>
        </a:stretch>
      </xdr:blipFill>
      <xdr:spPr>
        <a:xfrm>
          <a:off x="0" y="429520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554</xdr:row>
      <xdr:rowOff>0</xdr:rowOff>
    </xdr:from>
    <xdr:to>
      <xdr:col>0</xdr:col>
      <xdr:colOff>864532</xdr:colOff>
      <xdr:row>554</xdr:row>
      <xdr:rowOff>863922</xdr:rowOff>
    </xdr:to>
    <xdr:pic>
      <xdr:nvPicPr>
        <xdr:cNvPr id="1123" name="Picture 1122">
          <a:extLst>
            <a:ext uri="{FF2B5EF4-FFF2-40B4-BE49-F238E27FC236}">
              <a16:creationId xmlns:a16="http://schemas.microsoft.com/office/drawing/2014/main" id="{E8084D97-5C25-4DE1-A02A-873E47B39142}"/>
            </a:ext>
          </a:extLst>
        </xdr:cNvPr>
        <xdr:cNvPicPr/>
      </xdr:nvPicPr>
      <xdr:blipFill>
        <a:blip xmlns:r="http://schemas.openxmlformats.org/officeDocument/2006/relationships" r:embed="rId476" cstate="print"/>
        <a:stretch>
          <a:fillRect/>
        </a:stretch>
      </xdr:blipFill>
      <xdr:spPr>
        <a:xfrm>
          <a:off x="0" y="4304157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555</xdr:row>
      <xdr:rowOff>0</xdr:rowOff>
    </xdr:from>
    <xdr:to>
      <xdr:col>0</xdr:col>
      <xdr:colOff>863904</xdr:colOff>
      <xdr:row>555</xdr:row>
      <xdr:rowOff>863904</xdr:rowOff>
    </xdr:to>
    <xdr:pic>
      <xdr:nvPicPr>
        <xdr:cNvPr id="1124" name="Picture 1123">
          <a:extLst>
            <a:ext uri="{FF2B5EF4-FFF2-40B4-BE49-F238E27FC236}">
              <a16:creationId xmlns:a16="http://schemas.microsoft.com/office/drawing/2014/main" id="{D3AA86B8-BD7B-42CB-A055-D9E5D8008D32}"/>
            </a:ext>
          </a:extLst>
        </xdr:cNvPr>
        <xdr:cNvPicPr/>
      </xdr:nvPicPr>
      <xdr:blipFill>
        <a:blip xmlns:r="http://schemas.openxmlformats.org/officeDocument/2006/relationships" r:embed="rId477" cstate="print"/>
        <a:stretch>
          <a:fillRect/>
        </a:stretch>
      </xdr:blipFill>
      <xdr:spPr>
        <a:xfrm>
          <a:off x="0" y="431311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556</xdr:row>
      <xdr:rowOff>0</xdr:rowOff>
    </xdr:from>
    <xdr:to>
      <xdr:col>0</xdr:col>
      <xdr:colOff>863904</xdr:colOff>
      <xdr:row>556</xdr:row>
      <xdr:rowOff>863904</xdr:rowOff>
    </xdr:to>
    <xdr:pic>
      <xdr:nvPicPr>
        <xdr:cNvPr id="1125" name="Picture 1124">
          <a:extLst>
            <a:ext uri="{FF2B5EF4-FFF2-40B4-BE49-F238E27FC236}">
              <a16:creationId xmlns:a16="http://schemas.microsoft.com/office/drawing/2014/main" id="{12DE5FEB-701E-478A-89F0-A1AE2452640B}"/>
            </a:ext>
          </a:extLst>
        </xdr:cNvPr>
        <xdr:cNvPicPr/>
      </xdr:nvPicPr>
      <xdr:blipFill>
        <a:blip xmlns:r="http://schemas.openxmlformats.org/officeDocument/2006/relationships" r:embed="rId478" cstate="print"/>
        <a:stretch>
          <a:fillRect/>
        </a:stretch>
      </xdr:blipFill>
      <xdr:spPr>
        <a:xfrm>
          <a:off x="0" y="432206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557</xdr:row>
      <xdr:rowOff>0</xdr:rowOff>
    </xdr:from>
    <xdr:to>
      <xdr:col>0</xdr:col>
      <xdr:colOff>864532</xdr:colOff>
      <xdr:row>557</xdr:row>
      <xdr:rowOff>863922</xdr:rowOff>
    </xdr:to>
    <xdr:pic>
      <xdr:nvPicPr>
        <xdr:cNvPr id="1126" name="Picture 1125">
          <a:extLst>
            <a:ext uri="{FF2B5EF4-FFF2-40B4-BE49-F238E27FC236}">
              <a16:creationId xmlns:a16="http://schemas.microsoft.com/office/drawing/2014/main" id="{67C5100C-D221-481E-9360-9BCEE371A0F2}"/>
            </a:ext>
          </a:extLst>
        </xdr:cNvPr>
        <xdr:cNvPicPr/>
      </xdr:nvPicPr>
      <xdr:blipFill>
        <a:blip xmlns:r="http://schemas.openxmlformats.org/officeDocument/2006/relationships" r:embed="rId479" cstate="print"/>
        <a:stretch>
          <a:fillRect/>
        </a:stretch>
      </xdr:blipFill>
      <xdr:spPr>
        <a:xfrm>
          <a:off x="0" y="4331017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558</xdr:row>
      <xdr:rowOff>0</xdr:rowOff>
    </xdr:from>
    <xdr:to>
      <xdr:col>0</xdr:col>
      <xdr:colOff>863904</xdr:colOff>
      <xdr:row>558</xdr:row>
      <xdr:rowOff>863904</xdr:rowOff>
    </xdr:to>
    <xdr:pic>
      <xdr:nvPicPr>
        <xdr:cNvPr id="1127" name="Picture 1126">
          <a:extLst>
            <a:ext uri="{FF2B5EF4-FFF2-40B4-BE49-F238E27FC236}">
              <a16:creationId xmlns:a16="http://schemas.microsoft.com/office/drawing/2014/main" id="{B3E03331-3DF6-407E-9AD2-0B279D59E3DF}"/>
            </a:ext>
          </a:extLst>
        </xdr:cNvPr>
        <xdr:cNvPicPr/>
      </xdr:nvPicPr>
      <xdr:blipFill>
        <a:blip xmlns:r="http://schemas.openxmlformats.org/officeDocument/2006/relationships" r:embed="rId480" cstate="print"/>
        <a:stretch>
          <a:fillRect/>
        </a:stretch>
      </xdr:blipFill>
      <xdr:spPr>
        <a:xfrm>
          <a:off x="0" y="433997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559</xdr:row>
      <xdr:rowOff>0</xdr:rowOff>
    </xdr:from>
    <xdr:to>
      <xdr:col>0</xdr:col>
      <xdr:colOff>863904</xdr:colOff>
      <xdr:row>559</xdr:row>
      <xdr:rowOff>863904</xdr:rowOff>
    </xdr:to>
    <xdr:pic>
      <xdr:nvPicPr>
        <xdr:cNvPr id="1128" name="Picture 1127">
          <a:extLst>
            <a:ext uri="{FF2B5EF4-FFF2-40B4-BE49-F238E27FC236}">
              <a16:creationId xmlns:a16="http://schemas.microsoft.com/office/drawing/2014/main" id="{E79108BD-F8EB-4ABA-8E2F-D873F34EC957}"/>
            </a:ext>
          </a:extLst>
        </xdr:cNvPr>
        <xdr:cNvPicPr/>
      </xdr:nvPicPr>
      <xdr:blipFill>
        <a:blip xmlns:r="http://schemas.openxmlformats.org/officeDocument/2006/relationships" r:embed="rId481" cstate="print"/>
        <a:stretch>
          <a:fillRect/>
        </a:stretch>
      </xdr:blipFill>
      <xdr:spPr>
        <a:xfrm>
          <a:off x="0" y="434892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560</xdr:row>
      <xdr:rowOff>0</xdr:rowOff>
    </xdr:from>
    <xdr:to>
      <xdr:col>0</xdr:col>
      <xdr:colOff>864532</xdr:colOff>
      <xdr:row>560</xdr:row>
      <xdr:rowOff>863922</xdr:rowOff>
    </xdr:to>
    <xdr:pic>
      <xdr:nvPicPr>
        <xdr:cNvPr id="1129" name="Picture 1128">
          <a:extLst>
            <a:ext uri="{FF2B5EF4-FFF2-40B4-BE49-F238E27FC236}">
              <a16:creationId xmlns:a16="http://schemas.microsoft.com/office/drawing/2014/main" id="{CE03E47D-D451-4887-A39F-79AF12F79B44}"/>
            </a:ext>
          </a:extLst>
        </xdr:cNvPr>
        <xdr:cNvPicPr/>
      </xdr:nvPicPr>
      <xdr:blipFill>
        <a:blip xmlns:r="http://schemas.openxmlformats.org/officeDocument/2006/relationships" r:embed="rId482" cstate="print"/>
        <a:stretch>
          <a:fillRect/>
        </a:stretch>
      </xdr:blipFill>
      <xdr:spPr>
        <a:xfrm>
          <a:off x="0" y="4357878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561</xdr:row>
      <xdr:rowOff>0</xdr:rowOff>
    </xdr:from>
    <xdr:to>
      <xdr:col>0</xdr:col>
      <xdr:colOff>863904</xdr:colOff>
      <xdr:row>561</xdr:row>
      <xdr:rowOff>863904</xdr:rowOff>
    </xdr:to>
    <xdr:pic>
      <xdr:nvPicPr>
        <xdr:cNvPr id="1130" name="Picture 1129">
          <a:extLst>
            <a:ext uri="{FF2B5EF4-FFF2-40B4-BE49-F238E27FC236}">
              <a16:creationId xmlns:a16="http://schemas.microsoft.com/office/drawing/2014/main" id="{9C8D25F2-034B-439E-B61F-1250A281FFE1}"/>
            </a:ext>
          </a:extLst>
        </xdr:cNvPr>
        <xdr:cNvPicPr/>
      </xdr:nvPicPr>
      <xdr:blipFill>
        <a:blip xmlns:r="http://schemas.openxmlformats.org/officeDocument/2006/relationships" r:embed="rId483" cstate="print"/>
        <a:stretch>
          <a:fillRect/>
        </a:stretch>
      </xdr:blipFill>
      <xdr:spPr>
        <a:xfrm>
          <a:off x="0" y="436683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562</xdr:row>
      <xdr:rowOff>0</xdr:rowOff>
    </xdr:from>
    <xdr:to>
      <xdr:col>0</xdr:col>
      <xdr:colOff>863904</xdr:colOff>
      <xdr:row>562</xdr:row>
      <xdr:rowOff>863904</xdr:rowOff>
    </xdr:to>
    <xdr:pic>
      <xdr:nvPicPr>
        <xdr:cNvPr id="1131" name="Picture 1130">
          <a:extLst>
            <a:ext uri="{FF2B5EF4-FFF2-40B4-BE49-F238E27FC236}">
              <a16:creationId xmlns:a16="http://schemas.microsoft.com/office/drawing/2014/main" id="{2EF03195-19FB-49BA-859D-BE198EF6F3CF}"/>
            </a:ext>
          </a:extLst>
        </xdr:cNvPr>
        <xdr:cNvPicPr/>
      </xdr:nvPicPr>
      <xdr:blipFill>
        <a:blip xmlns:r="http://schemas.openxmlformats.org/officeDocument/2006/relationships" r:embed="rId484" cstate="print"/>
        <a:stretch>
          <a:fillRect/>
        </a:stretch>
      </xdr:blipFill>
      <xdr:spPr>
        <a:xfrm>
          <a:off x="0" y="437578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563</xdr:row>
      <xdr:rowOff>0</xdr:rowOff>
    </xdr:from>
    <xdr:to>
      <xdr:col>0</xdr:col>
      <xdr:colOff>864532</xdr:colOff>
      <xdr:row>563</xdr:row>
      <xdr:rowOff>863922</xdr:rowOff>
    </xdr:to>
    <xdr:pic>
      <xdr:nvPicPr>
        <xdr:cNvPr id="1132" name="Picture 1131">
          <a:extLst>
            <a:ext uri="{FF2B5EF4-FFF2-40B4-BE49-F238E27FC236}">
              <a16:creationId xmlns:a16="http://schemas.microsoft.com/office/drawing/2014/main" id="{0B702C77-683D-41C1-8F42-1899A83C8AA2}"/>
            </a:ext>
          </a:extLst>
        </xdr:cNvPr>
        <xdr:cNvPicPr/>
      </xdr:nvPicPr>
      <xdr:blipFill>
        <a:blip xmlns:r="http://schemas.openxmlformats.org/officeDocument/2006/relationships" r:embed="rId485" cstate="print"/>
        <a:stretch>
          <a:fillRect/>
        </a:stretch>
      </xdr:blipFill>
      <xdr:spPr>
        <a:xfrm>
          <a:off x="0" y="438473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564</xdr:row>
      <xdr:rowOff>0</xdr:rowOff>
    </xdr:from>
    <xdr:to>
      <xdr:col>0</xdr:col>
      <xdr:colOff>863904</xdr:colOff>
      <xdr:row>564</xdr:row>
      <xdr:rowOff>863904</xdr:rowOff>
    </xdr:to>
    <xdr:pic>
      <xdr:nvPicPr>
        <xdr:cNvPr id="1133" name="Picture 1132">
          <a:extLst>
            <a:ext uri="{FF2B5EF4-FFF2-40B4-BE49-F238E27FC236}">
              <a16:creationId xmlns:a16="http://schemas.microsoft.com/office/drawing/2014/main" id="{8A4E5192-E34C-4CC4-A8C7-2FC8DFB0086C}"/>
            </a:ext>
          </a:extLst>
        </xdr:cNvPr>
        <xdr:cNvPicPr/>
      </xdr:nvPicPr>
      <xdr:blipFill>
        <a:blip xmlns:r="http://schemas.openxmlformats.org/officeDocument/2006/relationships" r:embed="rId486" cstate="print"/>
        <a:stretch>
          <a:fillRect/>
        </a:stretch>
      </xdr:blipFill>
      <xdr:spPr>
        <a:xfrm>
          <a:off x="0" y="439369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565</xdr:row>
      <xdr:rowOff>0</xdr:rowOff>
    </xdr:from>
    <xdr:to>
      <xdr:col>0</xdr:col>
      <xdr:colOff>863904</xdr:colOff>
      <xdr:row>565</xdr:row>
      <xdr:rowOff>863904</xdr:rowOff>
    </xdr:to>
    <xdr:pic>
      <xdr:nvPicPr>
        <xdr:cNvPr id="1134" name="Picture 1133">
          <a:extLst>
            <a:ext uri="{FF2B5EF4-FFF2-40B4-BE49-F238E27FC236}">
              <a16:creationId xmlns:a16="http://schemas.microsoft.com/office/drawing/2014/main" id="{A7ED9660-07E0-4037-A98A-FECD871ED82C}"/>
            </a:ext>
          </a:extLst>
        </xdr:cNvPr>
        <xdr:cNvPicPr/>
      </xdr:nvPicPr>
      <xdr:blipFill>
        <a:blip xmlns:r="http://schemas.openxmlformats.org/officeDocument/2006/relationships" r:embed="rId487" cstate="print"/>
        <a:stretch>
          <a:fillRect/>
        </a:stretch>
      </xdr:blipFill>
      <xdr:spPr>
        <a:xfrm>
          <a:off x="0" y="440264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566</xdr:row>
      <xdr:rowOff>0</xdr:rowOff>
    </xdr:from>
    <xdr:to>
      <xdr:col>0</xdr:col>
      <xdr:colOff>864532</xdr:colOff>
      <xdr:row>566</xdr:row>
      <xdr:rowOff>863922</xdr:rowOff>
    </xdr:to>
    <xdr:pic>
      <xdr:nvPicPr>
        <xdr:cNvPr id="1135" name="Picture 1134">
          <a:extLst>
            <a:ext uri="{FF2B5EF4-FFF2-40B4-BE49-F238E27FC236}">
              <a16:creationId xmlns:a16="http://schemas.microsoft.com/office/drawing/2014/main" id="{953221F0-75C0-4A7A-9A1C-43FAB211543C}"/>
            </a:ext>
          </a:extLst>
        </xdr:cNvPr>
        <xdr:cNvPicPr/>
      </xdr:nvPicPr>
      <xdr:blipFill>
        <a:blip xmlns:r="http://schemas.openxmlformats.org/officeDocument/2006/relationships" r:embed="rId488" cstate="print"/>
        <a:stretch>
          <a:fillRect/>
        </a:stretch>
      </xdr:blipFill>
      <xdr:spPr>
        <a:xfrm>
          <a:off x="0" y="441217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567</xdr:row>
      <xdr:rowOff>0</xdr:rowOff>
    </xdr:from>
    <xdr:to>
      <xdr:col>0</xdr:col>
      <xdr:colOff>863904</xdr:colOff>
      <xdr:row>567</xdr:row>
      <xdr:rowOff>863904</xdr:rowOff>
    </xdr:to>
    <xdr:pic>
      <xdr:nvPicPr>
        <xdr:cNvPr id="1136" name="Picture 1135">
          <a:extLst>
            <a:ext uri="{FF2B5EF4-FFF2-40B4-BE49-F238E27FC236}">
              <a16:creationId xmlns:a16="http://schemas.microsoft.com/office/drawing/2014/main" id="{CD3ED3B1-98FB-474A-AAF3-758F67821B13}"/>
            </a:ext>
          </a:extLst>
        </xdr:cNvPr>
        <xdr:cNvPicPr/>
      </xdr:nvPicPr>
      <xdr:blipFill>
        <a:blip xmlns:r="http://schemas.openxmlformats.org/officeDocument/2006/relationships" r:embed="rId489" cstate="print"/>
        <a:stretch>
          <a:fillRect/>
        </a:stretch>
      </xdr:blipFill>
      <xdr:spPr>
        <a:xfrm>
          <a:off x="0" y="442112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568</xdr:row>
      <xdr:rowOff>0</xdr:rowOff>
    </xdr:from>
    <xdr:to>
      <xdr:col>0</xdr:col>
      <xdr:colOff>863904</xdr:colOff>
      <xdr:row>568</xdr:row>
      <xdr:rowOff>863904</xdr:rowOff>
    </xdr:to>
    <xdr:pic>
      <xdr:nvPicPr>
        <xdr:cNvPr id="1137" name="Picture 1136">
          <a:extLst>
            <a:ext uri="{FF2B5EF4-FFF2-40B4-BE49-F238E27FC236}">
              <a16:creationId xmlns:a16="http://schemas.microsoft.com/office/drawing/2014/main" id="{A1FFF760-0023-4B57-A8D8-9C91216467D1}"/>
            </a:ext>
          </a:extLst>
        </xdr:cNvPr>
        <xdr:cNvPicPr/>
      </xdr:nvPicPr>
      <xdr:blipFill>
        <a:blip xmlns:r="http://schemas.openxmlformats.org/officeDocument/2006/relationships" r:embed="rId490" cstate="print"/>
        <a:stretch>
          <a:fillRect/>
        </a:stretch>
      </xdr:blipFill>
      <xdr:spPr>
        <a:xfrm>
          <a:off x="0" y="443007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569</xdr:row>
      <xdr:rowOff>0</xdr:rowOff>
    </xdr:from>
    <xdr:to>
      <xdr:col>0</xdr:col>
      <xdr:colOff>864532</xdr:colOff>
      <xdr:row>569</xdr:row>
      <xdr:rowOff>863922</xdr:rowOff>
    </xdr:to>
    <xdr:pic>
      <xdr:nvPicPr>
        <xdr:cNvPr id="1138" name="Picture 1137">
          <a:extLst>
            <a:ext uri="{FF2B5EF4-FFF2-40B4-BE49-F238E27FC236}">
              <a16:creationId xmlns:a16="http://schemas.microsoft.com/office/drawing/2014/main" id="{3BEDD7DA-C095-442E-BB37-FE27C4B78F79}"/>
            </a:ext>
          </a:extLst>
        </xdr:cNvPr>
        <xdr:cNvPicPr/>
      </xdr:nvPicPr>
      <xdr:blipFill>
        <a:blip xmlns:r="http://schemas.openxmlformats.org/officeDocument/2006/relationships" r:embed="rId491" cstate="print"/>
        <a:stretch>
          <a:fillRect/>
        </a:stretch>
      </xdr:blipFill>
      <xdr:spPr>
        <a:xfrm>
          <a:off x="0" y="4439602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570</xdr:row>
      <xdr:rowOff>0</xdr:rowOff>
    </xdr:from>
    <xdr:to>
      <xdr:col>0</xdr:col>
      <xdr:colOff>863904</xdr:colOff>
      <xdr:row>570</xdr:row>
      <xdr:rowOff>863904</xdr:rowOff>
    </xdr:to>
    <xdr:pic>
      <xdr:nvPicPr>
        <xdr:cNvPr id="1139" name="Picture 1138">
          <a:extLst>
            <a:ext uri="{FF2B5EF4-FFF2-40B4-BE49-F238E27FC236}">
              <a16:creationId xmlns:a16="http://schemas.microsoft.com/office/drawing/2014/main" id="{59599502-A81B-46A5-B115-77FFF2F90483}"/>
            </a:ext>
          </a:extLst>
        </xdr:cNvPr>
        <xdr:cNvPicPr/>
      </xdr:nvPicPr>
      <xdr:blipFill>
        <a:blip xmlns:r="http://schemas.openxmlformats.org/officeDocument/2006/relationships" r:embed="rId492" cstate="print"/>
        <a:stretch>
          <a:fillRect/>
        </a:stretch>
      </xdr:blipFill>
      <xdr:spPr>
        <a:xfrm>
          <a:off x="0" y="444855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571</xdr:row>
      <xdr:rowOff>0</xdr:rowOff>
    </xdr:from>
    <xdr:to>
      <xdr:col>0</xdr:col>
      <xdr:colOff>863904</xdr:colOff>
      <xdr:row>571</xdr:row>
      <xdr:rowOff>863904</xdr:rowOff>
    </xdr:to>
    <xdr:pic>
      <xdr:nvPicPr>
        <xdr:cNvPr id="1140" name="Picture 1139">
          <a:extLst>
            <a:ext uri="{FF2B5EF4-FFF2-40B4-BE49-F238E27FC236}">
              <a16:creationId xmlns:a16="http://schemas.microsoft.com/office/drawing/2014/main" id="{CA0F7491-8B7A-465E-9E72-99CEA9B57920}"/>
            </a:ext>
          </a:extLst>
        </xdr:cNvPr>
        <xdr:cNvPicPr/>
      </xdr:nvPicPr>
      <xdr:blipFill>
        <a:blip xmlns:r="http://schemas.openxmlformats.org/officeDocument/2006/relationships" r:embed="rId493" cstate="print"/>
        <a:stretch>
          <a:fillRect/>
        </a:stretch>
      </xdr:blipFill>
      <xdr:spPr>
        <a:xfrm>
          <a:off x="0" y="445750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572</xdr:row>
      <xdr:rowOff>0</xdr:rowOff>
    </xdr:from>
    <xdr:to>
      <xdr:col>0</xdr:col>
      <xdr:colOff>864532</xdr:colOff>
      <xdr:row>572</xdr:row>
      <xdr:rowOff>863922</xdr:rowOff>
    </xdr:to>
    <xdr:pic>
      <xdr:nvPicPr>
        <xdr:cNvPr id="1141" name="Picture 1140">
          <a:extLst>
            <a:ext uri="{FF2B5EF4-FFF2-40B4-BE49-F238E27FC236}">
              <a16:creationId xmlns:a16="http://schemas.microsoft.com/office/drawing/2014/main" id="{A729B020-A1D4-4E85-840E-C37DB07CB347}"/>
            </a:ext>
          </a:extLst>
        </xdr:cNvPr>
        <xdr:cNvPicPr/>
      </xdr:nvPicPr>
      <xdr:blipFill>
        <a:blip xmlns:r="http://schemas.openxmlformats.org/officeDocument/2006/relationships" r:embed="rId494" cstate="print"/>
        <a:stretch>
          <a:fillRect/>
        </a:stretch>
      </xdr:blipFill>
      <xdr:spPr>
        <a:xfrm>
          <a:off x="0" y="446703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573</xdr:row>
      <xdr:rowOff>0</xdr:rowOff>
    </xdr:from>
    <xdr:to>
      <xdr:col>0</xdr:col>
      <xdr:colOff>863904</xdr:colOff>
      <xdr:row>573</xdr:row>
      <xdr:rowOff>863904</xdr:rowOff>
    </xdr:to>
    <xdr:pic>
      <xdr:nvPicPr>
        <xdr:cNvPr id="1142" name="Picture 1141">
          <a:extLst>
            <a:ext uri="{FF2B5EF4-FFF2-40B4-BE49-F238E27FC236}">
              <a16:creationId xmlns:a16="http://schemas.microsoft.com/office/drawing/2014/main" id="{A442DA6E-5F20-414F-8706-E414DBDB2071}"/>
            </a:ext>
          </a:extLst>
        </xdr:cNvPr>
        <xdr:cNvPicPr/>
      </xdr:nvPicPr>
      <xdr:blipFill>
        <a:blip xmlns:r="http://schemas.openxmlformats.org/officeDocument/2006/relationships" r:embed="rId495" cstate="print"/>
        <a:stretch>
          <a:fillRect/>
        </a:stretch>
      </xdr:blipFill>
      <xdr:spPr>
        <a:xfrm>
          <a:off x="0" y="447598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574</xdr:row>
      <xdr:rowOff>0</xdr:rowOff>
    </xdr:from>
    <xdr:to>
      <xdr:col>0</xdr:col>
      <xdr:colOff>863904</xdr:colOff>
      <xdr:row>574</xdr:row>
      <xdr:rowOff>863904</xdr:rowOff>
    </xdr:to>
    <xdr:pic>
      <xdr:nvPicPr>
        <xdr:cNvPr id="1143" name="Picture 1142">
          <a:extLst>
            <a:ext uri="{FF2B5EF4-FFF2-40B4-BE49-F238E27FC236}">
              <a16:creationId xmlns:a16="http://schemas.microsoft.com/office/drawing/2014/main" id="{08C193EB-4A22-4378-93FE-4BEFE86FC916}"/>
            </a:ext>
          </a:extLst>
        </xdr:cNvPr>
        <xdr:cNvPicPr/>
      </xdr:nvPicPr>
      <xdr:blipFill>
        <a:blip xmlns:r="http://schemas.openxmlformats.org/officeDocument/2006/relationships" r:embed="rId496" cstate="print"/>
        <a:stretch>
          <a:fillRect/>
        </a:stretch>
      </xdr:blipFill>
      <xdr:spPr>
        <a:xfrm>
          <a:off x="0" y="448494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583</xdr:row>
      <xdr:rowOff>0</xdr:rowOff>
    </xdr:from>
    <xdr:to>
      <xdr:col>0</xdr:col>
      <xdr:colOff>863904</xdr:colOff>
      <xdr:row>583</xdr:row>
      <xdr:rowOff>863904</xdr:rowOff>
    </xdr:to>
    <xdr:pic>
      <xdr:nvPicPr>
        <xdr:cNvPr id="1144" name="Picture 1143">
          <a:extLst>
            <a:ext uri="{FF2B5EF4-FFF2-40B4-BE49-F238E27FC236}">
              <a16:creationId xmlns:a16="http://schemas.microsoft.com/office/drawing/2014/main" id="{71DD718A-0EFF-48E5-ACD1-9702A98A612B}"/>
            </a:ext>
          </a:extLst>
        </xdr:cNvPr>
        <xdr:cNvPicPr/>
      </xdr:nvPicPr>
      <xdr:blipFill>
        <a:blip xmlns:r="http://schemas.openxmlformats.org/officeDocument/2006/relationships" r:embed="rId497" cstate="print"/>
        <a:stretch>
          <a:fillRect/>
        </a:stretch>
      </xdr:blipFill>
      <xdr:spPr>
        <a:xfrm>
          <a:off x="0" y="449389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584</xdr:row>
      <xdr:rowOff>0</xdr:rowOff>
    </xdr:from>
    <xdr:to>
      <xdr:col>0</xdr:col>
      <xdr:colOff>864532</xdr:colOff>
      <xdr:row>584</xdr:row>
      <xdr:rowOff>863922</xdr:rowOff>
    </xdr:to>
    <xdr:pic>
      <xdr:nvPicPr>
        <xdr:cNvPr id="1145" name="Picture 1144">
          <a:extLst>
            <a:ext uri="{FF2B5EF4-FFF2-40B4-BE49-F238E27FC236}">
              <a16:creationId xmlns:a16="http://schemas.microsoft.com/office/drawing/2014/main" id="{CEBB8450-CA2B-4E39-B42F-BF95B9D1244D}"/>
            </a:ext>
          </a:extLst>
        </xdr:cNvPr>
        <xdr:cNvPicPr/>
      </xdr:nvPicPr>
      <xdr:blipFill>
        <a:blip xmlns:r="http://schemas.openxmlformats.org/officeDocument/2006/relationships" r:embed="rId498" cstate="print"/>
        <a:stretch>
          <a:fillRect/>
        </a:stretch>
      </xdr:blipFill>
      <xdr:spPr>
        <a:xfrm>
          <a:off x="0" y="450284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585</xdr:row>
      <xdr:rowOff>0</xdr:rowOff>
    </xdr:from>
    <xdr:to>
      <xdr:col>0</xdr:col>
      <xdr:colOff>863904</xdr:colOff>
      <xdr:row>585</xdr:row>
      <xdr:rowOff>863904</xdr:rowOff>
    </xdr:to>
    <xdr:pic>
      <xdr:nvPicPr>
        <xdr:cNvPr id="1146" name="Picture 1145">
          <a:extLst>
            <a:ext uri="{FF2B5EF4-FFF2-40B4-BE49-F238E27FC236}">
              <a16:creationId xmlns:a16="http://schemas.microsoft.com/office/drawing/2014/main" id="{32577438-9F8F-431D-BA8F-D4DFE60376A3}"/>
            </a:ext>
          </a:extLst>
        </xdr:cNvPr>
        <xdr:cNvPicPr/>
      </xdr:nvPicPr>
      <xdr:blipFill>
        <a:blip xmlns:r="http://schemas.openxmlformats.org/officeDocument/2006/relationships" r:embed="rId499" cstate="print"/>
        <a:stretch>
          <a:fillRect/>
        </a:stretch>
      </xdr:blipFill>
      <xdr:spPr>
        <a:xfrm>
          <a:off x="0" y="451180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586</xdr:row>
      <xdr:rowOff>0</xdr:rowOff>
    </xdr:from>
    <xdr:to>
      <xdr:col>0</xdr:col>
      <xdr:colOff>863904</xdr:colOff>
      <xdr:row>586</xdr:row>
      <xdr:rowOff>863904</xdr:rowOff>
    </xdr:to>
    <xdr:pic>
      <xdr:nvPicPr>
        <xdr:cNvPr id="1147" name="Picture 1146">
          <a:extLst>
            <a:ext uri="{FF2B5EF4-FFF2-40B4-BE49-F238E27FC236}">
              <a16:creationId xmlns:a16="http://schemas.microsoft.com/office/drawing/2014/main" id="{21CCCFE5-CAE0-4985-9211-851C3B0D4835}"/>
            </a:ext>
          </a:extLst>
        </xdr:cNvPr>
        <xdr:cNvPicPr/>
      </xdr:nvPicPr>
      <xdr:blipFill>
        <a:blip xmlns:r="http://schemas.openxmlformats.org/officeDocument/2006/relationships" r:embed="rId500" cstate="print"/>
        <a:stretch>
          <a:fillRect/>
        </a:stretch>
      </xdr:blipFill>
      <xdr:spPr>
        <a:xfrm>
          <a:off x="0" y="452132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587</xdr:row>
      <xdr:rowOff>0</xdr:rowOff>
    </xdr:from>
    <xdr:to>
      <xdr:col>0</xdr:col>
      <xdr:colOff>864532</xdr:colOff>
      <xdr:row>587</xdr:row>
      <xdr:rowOff>863922</xdr:rowOff>
    </xdr:to>
    <xdr:pic>
      <xdr:nvPicPr>
        <xdr:cNvPr id="1148" name="Picture 1147">
          <a:extLst>
            <a:ext uri="{FF2B5EF4-FFF2-40B4-BE49-F238E27FC236}">
              <a16:creationId xmlns:a16="http://schemas.microsoft.com/office/drawing/2014/main" id="{C57A256C-8C4E-41CF-BE5B-799003396E91}"/>
            </a:ext>
          </a:extLst>
        </xdr:cNvPr>
        <xdr:cNvPicPr/>
      </xdr:nvPicPr>
      <xdr:blipFill>
        <a:blip xmlns:r="http://schemas.openxmlformats.org/officeDocument/2006/relationships" r:embed="rId501" cstate="print"/>
        <a:stretch>
          <a:fillRect/>
        </a:stretch>
      </xdr:blipFill>
      <xdr:spPr>
        <a:xfrm>
          <a:off x="0" y="453028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588</xdr:row>
      <xdr:rowOff>0</xdr:rowOff>
    </xdr:from>
    <xdr:to>
      <xdr:col>0</xdr:col>
      <xdr:colOff>863904</xdr:colOff>
      <xdr:row>588</xdr:row>
      <xdr:rowOff>863904</xdr:rowOff>
    </xdr:to>
    <xdr:pic>
      <xdr:nvPicPr>
        <xdr:cNvPr id="1149" name="Picture 1148">
          <a:extLst>
            <a:ext uri="{FF2B5EF4-FFF2-40B4-BE49-F238E27FC236}">
              <a16:creationId xmlns:a16="http://schemas.microsoft.com/office/drawing/2014/main" id="{BC7BEC9B-4AD9-45B4-BCE9-E5C49C77AF02}"/>
            </a:ext>
          </a:extLst>
        </xdr:cNvPr>
        <xdr:cNvPicPr/>
      </xdr:nvPicPr>
      <xdr:blipFill>
        <a:blip xmlns:r="http://schemas.openxmlformats.org/officeDocument/2006/relationships" r:embed="rId502" cstate="print"/>
        <a:stretch>
          <a:fillRect/>
        </a:stretch>
      </xdr:blipFill>
      <xdr:spPr>
        <a:xfrm>
          <a:off x="0" y="453923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589</xdr:row>
      <xdr:rowOff>0</xdr:rowOff>
    </xdr:from>
    <xdr:to>
      <xdr:col>0</xdr:col>
      <xdr:colOff>863904</xdr:colOff>
      <xdr:row>589</xdr:row>
      <xdr:rowOff>863904</xdr:rowOff>
    </xdr:to>
    <xdr:pic>
      <xdr:nvPicPr>
        <xdr:cNvPr id="1150" name="Picture 1149">
          <a:extLst>
            <a:ext uri="{FF2B5EF4-FFF2-40B4-BE49-F238E27FC236}">
              <a16:creationId xmlns:a16="http://schemas.microsoft.com/office/drawing/2014/main" id="{8E028602-3953-4CDD-9880-6732B8B69A9D}"/>
            </a:ext>
          </a:extLst>
        </xdr:cNvPr>
        <xdr:cNvPicPr/>
      </xdr:nvPicPr>
      <xdr:blipFill>
        <a:blip xmlns:r="http://schemas.openxmlformats.org/officeDocument/2006/relationships" r:embed="rId503" cstate="print"/>
        <a:stretch>
          <a:fillRect/>
        </a:stretch>
      </xdr:blipFill>
      <xdr:spPr>
        <a:xfrm>
          <a:off x="0" y="454818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590</xdr:row>
      <xdr:rowOff>0</xdr:rowOff>
    </xdr:from>
    <xdr:to>
      <xdr:col>0</xdr:col>
      <xdr:colOff>864532</xdr:colOff>
      <xdr:row>590</xdr:row>
      <xdr:rowOff>863922</xdr:rowOff>
    </xdr:to>
    <xdr:pic>
      <xdr:nvPicPr>
        <xdr:cNvPr id="1151" name="Picture 1150">
          <a:extLst>
            <a:ext uri="{FF2B5EF4-FFF2-40B4-BE49-F238E27FC236}">
              <a16:creationId xmlns:a16="http://schemas.microsoft.com/office/drawing/2014/main" id="{0BC9148B-E428-4D16-9FD7-A97C5404C6C5}"/>
            </a:ext>
          </a:extLst>
        </xdr:cNvPr>
        <xdr:cNvPicPr/>
      </xdr:nvPicPr>
      <xdr:blipFill>
        <a:blip xmlns:r="http://schemas.openxmlformats.org/officeDocument/2006/relationships" r:embed="rId504" cstate="print"/>
        <a:stretch>
          <a:fillRect/>
        </a:stretch>
      </xdr:blipFill>
      <xdr:spPr>
        <a:xfrm>
          <a:off x="0" y="4557141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591</xdr:row>
      <xdr:rowOff>0</xdr:rowOff>
    </xdr:from>
    <xdr:to>
      <xdr:col>0</xdr:col>
      <xdr:colOff>863904</xdr:colOff>
      <xdr:row>591</xdr:row>
      <xdr:rowOff>863904</xdr:rowOff>
    </xdr:to>
    <xdr:pic>
      <xdr:nvPicPr>
        <xdr:cNvPr id="1152" name="Picture 1151">
          <a:extLst>
            <a:ext uri="{FF2B5EF4-FFF2-40B4-BE49-F238E27FC236}">
              <a16:creationId xmlns:a16="http://schemas.microsoft.com/office/drawing/2014/main" id="{2BC25329-5658-4426-8F8E-8559A9B6DA79}"/>
            </a:ext>
          </a:extLst>
        </xdr:cNvPr>
        <xdr:cNvPicPr/>
      </xdr:nvPicPr>
      <xdr:blipFill>
        <a:blip xmlns:r="http://schemas.openxmlformats.org/officeDocument/2006/relationships" r:embed="rId505" cstate="print"/>
        <a:stretch>
          <a:fillRect/>
        </a:stretch>
      </xdr:blipFill>
      <xdr:spPr>
        <a:xfrm>
          <a:off x="0" y="456609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592</xdr:row>
      <xdr:rowOff>0</xdr:rowOff>
    </xdr:from>
    <xdr:to>
      <xdr:col>0</xdr:col>
      <xdr:colOff>863904</xdr:colOff>
      <xdr:row>592</xdr:row>
      <xdr:rowOff>863904</xdr:rowOff>
    </xdr:to>
    <xdr:pic>
      <xdr:nvPicPr>
        <xdr:cNvPr id="1153" name="Picture 1152">
          <a:extLst>
            <a:ext uri="{FF2B5EF4-FFF2-40B4-BE49-F238E27FC236}">
              <a16:creationId xmlns:a16="http://schemas.microsoft.com/office/drawing/2014/main" id="{34820AA0-FCCF-4A3D-B512-D493208928C2}"/>
            </a:ext>
          </a:extLst>
        </xdr:cNvPr>
        <xdr:cNvPicPr/>
      </xdr:nvPicPr>
      <xdr:blipFill>
        <a:blip xmlns:r="http://schemas.openxmlformats.org/officeDocument/2006/relationships" r:embed="rId506" cstate="print"/>
        <a:stretch>
          <a:fillRect/>
        </a:stretch>
      </xdr:blipFill>
      <xdr:spPr>
        <a:xfrm>
          <a:off x="0" y="457504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593</xdr:row>
      <xdr:rowOff>0</xdr:rowOff>
    </xdr:from>
    <xdr:to>
      <xdr:col>0</xdr:col>
      <xdr:colOff>864532</xdr:colOff>
      <xdr:row>593</xdr:row>
      <xdr:rowOff>863922</xdr:rowOff>
    </xdr:to>
    <xdr:pic>
      <xdr:nvPicPr>
        <xdr:cNvPr id="1154" name="Picture 1153">
          <a:extLst>
            <a:ext uri="{FF2B5EF4-FFF2-40B4-BE49-F238E27FC236}">
              <a16:creationId xmlns:a16="http://schemas.microsoft.com/office/drawing/2014/main" id="{09D913E4-6A72-409F-B282-66C5153A2B00}"/>
            </a:ext>
          </a:extLst>
        </xdr:cNvPr>
        <xdr:cNvPicPr/>
      </xdr:nvPicPr>
      <xdr:blipFill>
        <a:blip xmlns:r="http://schemas.openxmlformats.org/officeDocument/2006/relationships" r:embed="rId507" cstate="print"/>
        <a:stretch>
          <a:fillRect/>
        </a:stretch>
      </xdr:blipFill>
      <xdr:spPr>
        <a:xfrm>
          <a:off x="0" y="458400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594</xdr:row>
      <xdr:rowOff>0</xdr:rowOff>
    </xdr:from>
    <xdr:to>
      <xdr:col>0</xdr:col>
      <xdr:colOff>863904</xdr:colOff>
      <xdr:row>594</xdr:row>
      <xdr:rowOff>863904</xdr:rowOff>
    </xdr:to>
    <xdr:pic>
      <xdr:nvPicPr>
        <xdr:cNvPr id="1155" name="Picture 1154">
          <a:extLst>
            <a:ext uri="{FF2B5EF4-FFF2-40B4-BE49-F238E27FC236}">
              <a16:creationId xmlns:a16="http://schemas.microsoft.com/office/drawing/2014/main" id="{DC2DBDD1-D81A-4715-BA17-95007153FA79}"/>
            </a:ext>
          </a:extLst>
        </xdr:cNvPr>
        <xdr:cNvPicPr/>
      </xdr:nvPicPr>
      <xdr:blipFill>
        <a:blip xmlns:r="http://schemas.openxmlformats.org/officeDocument/2006/relationships" r:embed="rId508" cstate="print"/>
        <a:stretch>
          <a:fillRect/>
        </a:stretch>
      </xdr:blipFill>
      <xdr:spPr>
        <a:xfrm>
          <a:off x="0" y="459295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595</xdr:row>
      <xdr:rowOff>0</xdr:rowOff>
    </xdr:from>
    <xdr:to>
      <xdr:col>0</xdr:col>
      <xdr:colOff>863904</xdr:colOff>
      <xdr:row>595</xdr:row>
      <xdr:rowOff>863904</xdr:rowOff>
    </xdr:to>
    <xdr:pic>
      <xdr:nvPicPr>
        <xdr:cNvPr id="1156" name="Picture 1155">
          <a:extLst>
            <a:ext uri="{FF2B5EF4-FFF2-40B4-BE49-F238E27FC236}">
              <a16:creationId xmlns:a16="http://schemas.microsoft.com/office/drawing/2014/main" id="{58C63A9A-A44D-426F-B796-B99D7BDD24ED}"/>
            </a:ext>
          </a:extLst>
        </xdr:cNvPr>
        <xdr:cNvPicPr/>
      </xdr:nvPicPr>
      <xdr:blipFill>
        <a:blip xmlns:r="http://schemas.openxmlformats.org/officeDocument/2006/relationships" r:embed="rId509" cstate="print"/>
        <a:stretch>
          <a:fillRect/>
        </a:stretch>
      </xdr:blipFill>
      <xdr:spPr>
        <a:xfrm>
          <a:off x="0" y="460190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596</xdr:row>
      <xdr:rowOff>0</xdr:rowOff>
    </xdr:from>
    <xdr:to>
      <xdr:col>0</xdr:col>
      <xdr:colOff>864532</xdr:colOff>
      <xdr:row>596</xdr:row>
      <xdr:rowOff>863922</xdr:rowOff>
    </xdr:to>
    <xdr:pic>
      <xdr:nvPicPr>
        <xdr:cNvPr id="1157" name="Picture 1156">
          <a:extLst>
            <a:ext uri="{FF2B5EF4-FFF2-40B4-BE49-F238E27FC236}">
              <a16:creationId xmlns:a16="http://schemas.microsoft.com/office/drawing/2014/main" id="{BA71821F-D95C-4C4C-80D2-7A304A1C79CD}"/>
            </a:ext>
          </a:extLst>
        </xdr:cNvPr>
        <xdr:cNvPicPr/>
      </xdr:nvPicPr>
      <xdr:blipFill>
        <a:blip xmlns:r="http://schemas.openxmlformats.org/officeDocument/2006/relationships" r:embed="rId510" cstate="print"/>
        <a:stretch>
          <a:fillRect/>
        </a:stretch>
      </xdr:blipFill>
      <xdr:spPr>
        <a:xfrm>
          <a:off x="0" y="4610862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597</xdr:row>
      <xdr:rowOff>0</xdr:rowOff>
    </xdr:from>
    <xdr:to>
      <xdr:col>0</xdr:col>
      <xdr:colOff>863904</xdr:colOff>
      <xdr:row>597</xdr:row>
      <xdr:rowOff>863904</xdr:rowOff>
    </xdr:to>
    <xdr:pic>
      <xdr:nvPicPr>
        <xdr:cNvPr id="1158" name="Picture 1157">
          <a:extLst>
            <a:ext uri="{FF2B5EF4-FFF2-40B4-BE49-F238E27FC236}">
              <a16:creationId xmlns:a16="http://schemas.microsoft.com/office/drawing/2014/main" id="{F2489D66-6120-4917-ABA5-ED11E29994FE}"/>
            </a:ext>
          </a:extLst>
        </xdr:cNvPr>
        <xdr:cNvPicPr/>
      </xdr:nvPicPr>
      <xdr:blipFill>
        <a:blip xmlns:r="http://schemas.openxmlformats.org/officeDocument/2006/relationships" r:embed="rId511" cstate="print"/>
        <a:stretch>
          <a:fillRect/>
        </a:stretch>
      </xdr:blipFill>
      <xdr:spPr>
        <a:xfrm>
          <a:off x="0" y="461981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575</xdr:row>
      <xdr:rowOff>0</xdr:rowOff>
    </xdr:from>
    <xdr:to>
      <xdr:col>0</xdr:col>
      <xdr:colOff>863904</xdr:colOff>
      <xdr:row>575</xdr:row>
      <xdr:rowOff>863904</xdr:rowOff>
    </xdr:to>
    <xdr:pic>
      <xdr:nvPicPr>
        <xdr:cNvPr id="1159" name="Picture 1158">
          <a:extLst>
            <a:ext uri="{FF2B5EF4-FFF2-40B4-BE49-F238E27FC236}">
              <a16:creationId xmlns:a16="http://schemas.microsoft.com/office/drawing/2014/main" id="{81ACD633-AA39-47C7-B522-6845FA149184}"/>
            </a:ext>
          </a:extLst>
        </xdr:cNvPr>
        <xdr:cNvPicPr/>
      </xdr:nvPicPr>
      <xdr:blipFill>
        <a:blip xmlns:r="http://schemas.openxmlformats.org/officeDocument/2006/relationships" r:embed="rId512" cstate="print"/>
        <a:stretch>
          <a:fillRect/>
        </a:stretch>
      </xdr:blipFill>
      <xdr:spPr>
        <a:xfrm>
          <a:off x="0" y="462876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576</xdr:row>
      <xdr:rowOff>0</xdr:rowOff>
    </xdr:from>
    <xdr:to>
      <xdr:col>0</xdr:col>
      <xdr:colOff>864532</xdr:colOff>
      <xdr:row>576</xdr:row>
      <xdr:rowOff>863922</xdr:rowOff>
    </xdr:to>
    <xdr:pic>
      <xdr:nvPicPr>
        <xdr:cNvPr id="1160" name="Picture 1159">
          <a:extLst>
            <a:ext uri="{FF2B5EF4-FFF2-40B4-BE49-F238E27FC236}">
              <a16:creationId xmlns:a16="http://schemas.microsoft.com/office/drawing/2014/main" id="{7E379A23-5181-401F-AE79-5C6682FB3A56}"/>
            </a:ext>
          </a:extLst>
        </xdr:cNvPr>
        <xdr:cNvPicPr/>
      </xdr:nvPicPr>
      <xdr:blipFill>
        <a:blip xmlns:r="http://schemas.openxmlformats.org/officeDocument/2006/relationships" r:embed="rId513" cstate="print"/>
        <a:stretch>
          <a:fillRect/>
        </a:stretch>
      </xdr:blipFill>
      <xdr:spPr>
        <a:xfrm>
          <a:off x="0" y="4637722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577</xdr:row>
      <xdr:rowOff>0</xdr:rowOff>
    </xdr:from>
    <xdr:to>
      <xdr:col>0</xdr:col>
      <xdr:colOff>863904</xdr:colOff>
      <xdr:row>577</xdr:row>
      <xdr:rowOff>863904</xdr:rowOff>
    </xdr:to>
    <xdr:pic>
      <xdr:nvPicPr>
        <xdr:cNvPr id="1161" name="Picture 1160">
          <a:extLst>
            <a:ext uri="{FF2B5EF4-FFF2-40B4-BE49-F238E27FC236}">
              <a16:creationId xmlns:a16="http://schemas.microsoft.com/office/drawing/2014/main" id="{09471DA8-2FA9-4712-B1D6-404F68E66211}"/>
            </a:ext>
          </a:extLst>
        </xdr:cNvPr>
        <xdr:cNvPicPr/>
      </xdr:nvPicPr>
      <xdr:blipFill>
        <a:blip xmlns:r="http://schemas.openxmlformats.org/officeDocument/2006/relationships" r:embed="rId514" cstate="print"/>
        <a:stretch>
          <a:fillRect/>
        </a:stretch>
      </xdr:blipFill>
      <xdr:spPr>
        <a:xfrm>
          <a:off x="0" y="464667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578</xdr:row>
      <xdr:rowOff>0</xdr:rowOff>
    </xdr:from>
    <xdr:to>
      <xdr:col>0</xdr:col>
      <xdr:colOff>863904</xdr:colOff>
      <xdr:row>578</xdr:row>
      <xdr:rowOff>863904</xdr:rowOff>
    </xdr:to>
    <xdr:pic>
      <xdr:nvPicPr>
        <xdr:cNvPr id="1162" name="Picture 1161">
          <a:extLst>
            <a:ext uri="{FF2B5EF4-FFF2-40B4-BE49-F238E27FC236}">
              <a16:creationId xmlns:a16="http://schemas.microsoft.com/office/drawing/2014/main" id="{C1DCBA3D-E540-4D5E-8197-8276500E250F}"/>
            </a:ext>
          </a:extLst>
        </xdr:cNvPr>
        <xdr:cNvPicPr/>
      </xdr:nvPicPr>
      <xdr:blipFill>
        <a:blip xmlns:r="http://schemas.openxmlformats.org/officeDocument/2006/relationships" r:embed="rId515" cstate="print"/>
        <a:stretch>
          <a:fillRect/>
        </a:stretch>
      </xdr:blipFill>
      <xdr:spPr>
        <a:xfrm>
          <a:off x="0" y="465562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579</xdr:row>
      <xdr:rowOff>0</xdr:rowOff>
    </xdr:from>
    <xdr:to>
      <xdr:col>0</xdr:col>
      <xdr:colOff>864532</xdr:colOff>
      <xdr:row>579</xdr:row>
      <xdr:rowOff>863922</xdr:rowOff>
    </xdr:to>
    <xdr:pic>
      <xdr:nvPicPr>
        <xdr:cNvPr id="1163" name="Picture 1162">
          <a:extLst>
            <a:ext uri="{FF2B5EF4-FFF2-40B4-BE49-F238E27FC236}">
              <a16:creationId xmlns:a16="http://schemas.microsoft.com/office/drawing/2014/main" id="{03FA8529-4028-4E61-8644-51C3327DA783}"/>
            </a:ext>
          </a:extLst>
        </xdr:cNvPr>
        <xdr:cNvPicPr/>
      </xdr:nvPicPr>
      <xdr:blipFill>
        <a:blip xmlns:r="http://schemas.openxmlformats.org/officeDocument/2006/relationships" r:embed="rId516" cstate="print"/>
        <a:stretch>
          <a:fillRect/>
        </a:stretch>
      </xdr:blipFill>
      <xdr:spPr>
        <a:xfrm>
          <a:off x="0" y="4664583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580</xdr:row>
      <xdr:rowOff>0</xdr:rowOff>
    </xdr:from>
    <xdr:to>
      <xdr:col>0</xdr:col>
      <xdr:colOff>863904</xdr:colOff>
      <xdr:row>580</xdr:row>
      <xdr:rowOff>863904</xdr:rowOff>
    </xdr:to>
    <xdr:pic>
      <xdr:nvPicPr>
        <xdr:cNvPr id="1164" name="Picture 1163">
          <a:extLst>
            <a:ext uri="{FF2B5EF4-FFF2-40B4-BE49-F238E27FC236}">
              <a16:creationId xmlns:a16="http://schemas.microsoft.com/office/drawing/2014/main" id="{6269ACFE-D237-45DD-9BBC-5F7DC9873F59}"/>
            </a:ext>
          </a:extLst>
        </xdr:cNvPr>
        <xdr:cNvPicPr/>
      </xdr:nvPicPr>
      <xdr:blipFill>
        <a:blip xmlns:r="http://schemas.openxmlformats.org/officeDocument/2006/relationships" r:embed="rId517" cstate="print"/>
        <a:stretch>
          <a:fillRect/>
        </a:stretch>
      </xdr:blipFill>
      <xdr:spPr>
        <a:xfrm>
          <a:off x="0" y="467353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581</xdr:row>
      <xdr:rowOff>0</xdr:rowOff>
    </xdr:from>
    <xdr:to>
      <xdr:col>0</xdr:col>
      <xdr:colOff>863904</xdr:colOff>
      <xdr:row>581</xdr:row>
      <xdr:rowOff>863904</xdr:rowOff>
    </xdr:to>
    <xdr:pic>
      <xdr:nvPicPr>
        <xdr:cNvPr id="1165" name="Picture 1164">
          <a:extLst>
            <a:ext uri="{FF2B5EF4-FFF2-40B4-BE49-F238E27FC236}">
              <a16:creationId xmlns:a16="http://schemas.microsoft.com/office/drawing/2014/main" id="{D9409628-1A97-4C55-828E-7BD81C504A31}"/>
            </a:ext>
          </a:extLst>
        </xdr:cNvPr>
        <xdr:cNvPicPr/>
      </xdr:nvPicPr>
      <xdr:blipFill>
        <a:blip xmlns:r="http://schemas.openxmlformats.org/officeDocument/2006/relationships" r:embed="rId518" cstate="print"/>
        <a:stretch>
          <a:fillRect/>
        </a:stretch>
      </xdr:blipFill>
      <xdr:spPr>
        <a:xfrm>
          <a:off x="0" y="468249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582</xdr:row>
      <xdr:rowOff>0</xdr:rowOff>
    </xdr:from>
    <xdr:to>
      <xdr:col>0</xdr:col>
      <xdr:colOff>864532</xdr:colOff>
      <xdr:row>582</xdr:row>
      <xdr:rowOff>863922</xdr:rowOff>
    </xdr:to>
    <xdr:pic>
      <xdr:nvPicPr>
        <xdr:cNvPr id="1166" name="Picture 1165">
          <a:extLst>
            <a:ext uri="{FF2B5EF4-FFF2-40B4-BE49-F238E27FC236}">
              <a16:creationId xmlns:a16="http://schemas.microsoft.com/office/drawing/2014/main" id="{80F09C57-DAE1-4F66-A754-4D1844EBACCB}"/>
            </a:ext>
          </a:extLst>
        </xdr:cNvPr>
        <xdr:cNvPicPr/>
      </xdr:nvPicPr>
      <xdr:blipFill>
        <a:blip xmlns:r="http://schemas.openxmlformats.org/officeDocument/2006/relationships" r:embed="rId519" cstate="print"/>
        <a:stretch>
          <a:fillRect/>
        </a:stretch>
      </xdr:blipFill>
      <xdr:spPr>
        <a:xfrm>
          <a:off x="0" y="4691443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598</xdr:row>
      <xdr:rowOff>0</xdr:rowOff>
    </xdr:from>
    <xdr:to>
      <xdr:col>0</xdr:col>
      <xdr:colOff>863904</xdr:colOff>
      <xdr:row>598</xdr:row>
      <xdr:rowOff>863904</xdr:rowOff>
    </xdr:to>
    <xdr:pic>
      <xdr:nvPicPr>
        <xdr:cNvPr id="1167" name="Picture 1166">
          <a:extLst>
            <a:ext uri="{FF2B5EF4-FFF2-40B4-BE49-F238E27FC236}">
              <a16:creationId xmlns:a16="http://schemas.microsoft.com/office/drawing/2014/main" id="{BB59DACC-23A3-41B8-AB76-846C4DAE00A2}"/>
            </a:ext>
          </a:extLst>
        </xdr:cNvPr>
        <xdr:cNvPicPr/>
      </xdr:nvPicPr>
      <xdr:blipFill>
        <a:blip xmlns:r="http://schemas.openxmlformats.org/officeDocument/2006/relationships" r:embed="rId520" cstate="print"/>
        <a:stretch>
          <a:fillRect/>
        </a:stretch>
      </xdr:blipFill>
      <xdr:spPr>
        <a:xfrm>
          <a:off x="0" y="470039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599</xdr:row>
      <xdr:rowOff>0</xdr:rowOff>
    </xdr:from>
    <xdr:to>
      <xdr:col>0</xdr:col>
      <xdr:colOff>864532</xdr:colOff>
      <xdr:row>599</xdr:row>
      <xdr:rowOff>863922</xdr:rowOff>
    </xdr:to>
    <xdr:pic>
      <xdr:nvPicPr>
        <xdr:cNvPr id="1168" name="Picture 1167">
          <a:extLst>
            <a:ext uri="{FF2B5EF4-FFF2-40B4-BE49-F238E27FC236}">
              <a16:creationId xmlns:a16="http://schemas.microsoft.com/office/drawing/2014/main" id="{B95FD9E5-7295-4025-BA94-E37D27C908F4}"/>
            </a:ext>
          </a:extLst>
        </xdr:cNvPr>
        <xdr:cNvPicPr/>
      </xdr:nvPicPr>
      <xdr:blipFill>
        <a:blip xmlns:r="http://schemas.openxmlformats.org/officeDocument/2006/relationships" r:embed="rId521" cstate="print"/>
        <a:stretch>
          <a:fillRect/>
        </a:stretch>
      </xdr:blipFill>
      <xdr:spPr>
        <a:xfrm>
          <a:off x="0" y="470935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600</xdr:row>
      <xdr:rowOff>0</xdr:rowOff>
    </xdr:from>
    <xdr:to>
      <xdr:col>0</xdr:col>
      <xdr:colOff>863904</xdr:colOff>
      <xdr:row>600</xdr:row>
      <xdr:rowOff>863904</xdr:rowOff>
    </xdr:to>
    <xdr:pic>
      <xdr:nvPicPr>
        <xdr:cNvPr id="1169" name="Picture 1168">
          <a:extLst>
            <a:ext uri="{FF2B5EF4-FFF2-40B4-BE49-F238E27FC236}">
              <a16:creationId xmlns:a16="http://schemas.microsoft.com/office/drawing/2014/main" id="{CF992957-983C-44F5-A278-3E921EFC07D9}"/>
            </a:ext>
          </a:extLst>
        </xdr:cNvPr>
        <xdr:cNvPicPr/>
      </xdr:nvPicPr>
      <xdr:blipFill>
        <a:blip xmlns:r="http://schemas.openxmlformats.org/officeDocument/2006/relationships" r:embed="rId522" cstate="print"/>
        <a:stretch>
          <a:fillRect/>
        </a:stretch>
      </xdr:blipFill>
      <xdr:spPr>
        <a:xfrm>
          <a:off x="0" y="471830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601</xdr:row>
      <xdr:rowOff>0</xdr:rowOff>
    </xdr:from>
    <xdr:to>
      <xdr:col>0</xdr:col>
      <xdr:colOff>863904</xdr:colOff>
      <xdr:row>601</xdr:row>
      <xdr:rowOff>863904</xdr:rowOff>
    </xdr:to>
    <xdr:pic>
      <xdr:nvPicPr>
        <xdr:cNvPr id="1170" name="Picture 1169">
          <a:extLst>
            <a:ext uri="{FF2B5EF4-FFF2-40B4-BE49-F238E27FC236}">
              <a16:creationId xmlns:a16="http://schemas.microsoft.com/office/drawing/2014/main" id="{CE1605C5-7314-41E2-8320-CDC1CAD1C6DF}"/>
            </a:ext>
          </a:extLst>
        </xdr:cNvPr>
        <xdr:cNvPicPr/>
      </xdr:nvPicPr>
      <xdr:blipFill>
        <a:blip xmlns:r="http://schemas.openxmlformats.org/officeDocument/2006/relationships" r:embed="rId523" cstate="print"/>
        <a:stretch>
          <a:fillRect/>
        </a:stretch>
      </xdr:blipFill>
      <xdr:spPr>
        <a:xfrm>
          <a:off x="0" y="472725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602</xdr:row>
      <xdr:rowOff>0</xdr:rowOff>
    </xdr:from>
    <xdr:to>
      <xdr:col>0</xdr:col>
      <xdr:colOff>864532</xdr:colOff>
      <xdr:row>602</xdr:row>
      <xdr:rowOff>863922</xdr:rowOff>
    </xdr:to>
    <xdr:pic>
      <xdr:nvPicPr>
        <xdr:cNvPr id="1171" name="Picture 1170">
          <a:extLst>
            <a:ext uri="{FF2B5EF4-FFF2-40B4-BE49-F238E27FC236}">
              <a16:creationId xmlns:a16="http://schemas.microsoft.com/office/drawing/2014/main" id="{DDC1CCCE-D1B1-4A31-BCF3-28BEF921D84D}"/>
            </a:ext>
          </a:extLst>
        </xdr:cNvPr>
        <xdr:cNvPicPr/>
      </xdr:nvPicPr>
      <xdr:blipFill>
        <a:blip xmlns:r="http://schemas.openxmlformats.org/officeDocument/2006/relationships" r:embed="rId524" cstate="print"/>
        <a:stretch>
          <a:fillRect/>
        </a:stretch>
      </xdr:blipFill>
      <xdr:spPr>
        <a:xfrm>
          <a:off x="0" y="4736211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603</xdr:row>
      <xdr:rowOff>0</xdr:rowOff>
    </xdr:from>
    <xdr:to>
      <xdr:col>0</xdr:col>
      <xdr:colOff>863904</xdr:colOff>
      <xdr:row>603</xdr:row>
      <xdr:rowOff>863904</xdr:rowOff>
    </xdr:to>
    <xdr:pic>
      <xdr:nvPicPr>
        <xdr:cNvPr id="1172" name="Picture 1171">
          <a:extLst>
            <a:ext uri="{FF2B5EF4-FFF2-40B4-BE49-F238E27FC236}">
              <a16:creationId xmlns:a16="http://schemas.microsoft.com/office/drawing/2014/main" id="{0C3B6583-9B5A-4D7E-A643-838E9D021310}"/>
            </a:ext>
          </a:extLst>
        </xdr:cNvPr>
        <xdr:cNvPicPr/>
      </xdr:nvPicPr>
      <xdr:blipFill>
        <a:blip xmlns:r="http://schemas.openxmlformats.org/officeDocument/2006/relationships" r:embed="rId525" cstate="print"/>
        <a:stretch>
          <a:fillRect/>
        </a:stretch>
      </xdr:blipFill>
      <xdr:spPr>
        <a:xfrm>
          <a:off x="0" y="474516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604</xdr:row>
      <xdr:rowOff>0</xdr:rowOff>
    </xdr:from>
    <xdr:to>
      <xdr:col>0</xdr:col>
      <xdr:colOff>863904</xdr:colOff>
      <xdr:row>604</xdr:row>
      <xdr:rowOff>863904</xdr:rowOff>
    </xdr:to>
    <xdr:pic>
      <xdr:nvPicPr>
        <xdr:cNvPr id="1173" name="Picture 1172">
          <a:extLst>
            <a:ext uri="{FF2B5EF4-FFF2-40B4-BE49-F238E27FC236}">
              <a16:creationId xmlns:a16="http://schemas.microsoft.com/office/drawing/2014/main" id="{BE870EBD-304D-4FD9-A559-0F58094C059D}"/>
            </a:ext>
          </a:extLst>
        </xdr:cNvPr>
        <xdr:cNvPicPr/>
      </xdr:nvPicPr>
      <xdr:blipFill>
        <a:blip xmlns:r="http://schemas.openxmlformats.org/officeDocument/2006/relationships" r:embed="rId526" cstate="print"/>
        <a:stretch>
          <a:fillRect/>
        </a:stretch>
      </xdr:blipFill>
      <xdr:spPr>
        <a:xfrm>
          <a:off x="0" y="475468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605</xdr:row>
      <xdr:rowOff>0</xdr:rowOff>
    </xdr:from>
    <xdr:to>
      <xdr:col>0</xdr:col>
      <xdr:colOff>863904</xdr:colOff>
      <xdr:row>605</xdr:row>
      <xdr:rowOff>863904</xdr:rowOff>
    </xdr:to>
    <xdr:pic>
      <xdr:nvPicPr>
        <xdr:cNvPr id="1174" name="Picture 1173">
          <a:extLst>
            <a:ext uri="{FF2B5EF4-FFF2-40B4-BE49-F238E27FC236}">
              <a16:creationId xmlns:a16="http://schemas.microsoft.com/office/drawing/2014/main" id="{5CD0DD70-01DF-44E6-AA6F-BFC811A24279}"/>
            </a:ext>
          </a:extLst>
        </xdr:cNvPr>
        <xdr:cNvPicPr/>
      </xdr:nvPicPr>
      <xdr:blipFill>
        <a:blip xmlns:r="http://schemas.openxmlformats.org/officeDocument/2006/relationships" r:embed="rId527" cstate="print"/>
        <a:stretch>
          <a:fillRect/>
        </a:stretch>
      </xdr:blipFill>
      <xdr:spPr>
        <a:xfrm>
          <a:off x="0" y="476364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606</xdr:row>
      <xdr:rowOff>0</xdr:rowOff>
    </xdr:from>
    <xdr:to>
      <xdr:col>0</xdr:col>
      <xdr:colOff>864532</xdr:colOff>
      <xdr:row>606</xdr:row>
      <xdr:rowOff>863922</xdr:rowOff>
    </xdr:to>
    <xdr:pic>
      <xdr:nvPicPr>
        <xdr:cNvPr id="1175" name="Picture 1174">
          <a:extLst>
            <a:ext uri="{FF2B5EF4-FFF2-40B4-BE49-F238E27FC236}">
              <a16:creationId xmlns:a16="http://schemas.microsoft.com/office/drawing/2014/main" id="{81DFC5AD-DFC3-4093-A55F-6D2A6E8B72BC}"/>
            </a:ext>
          </a:extLst>
        </xdr:cNvPr>
        <xdr:cNvPicPr/>
      </xdr:nvPicPr>
      <xdr:blipFill>
        <a:blip xmlns:r="http://schemas.openxmlformats.org/officeDocument/2006/relationships" r:embed="rId528" cstate="print"/>
        <a:stretch>
          <a:fillRect/>
        </a:stretch>
      </xdr:blipFill>
      <xdr:spPr>
        <a:xfrm>
          <a:off x="0" y="477259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607</xdr:row>
      <xdr:rowOff>0</xdr:rowOff>
    </xdr:from>
    <xdr:to>
      <xdr:col>0</xdr:col>
      <xdr:colOff>863904</xdr:colOff>
      <xdr:row>607</xdr:row>
      <xdr:rowOff>863904</xdr:rowOff>
    </xdr:to>
    <xdr:pic>
      <xdr:nvPicPr>
        <xdr:cNvPr id="1176" name="Picture 1175">
          <a:extLst>
            <a:ext uri="{FF2B5EF4-FFF2-40B4-BE49-F238E27FC236}">
              <a16:creationId xmlns:a16="http://schemas.microsoft.com/office/drawing/2014/main" id="{F9BD5A28-B98E-433B-8683-E205E3DC8B46}"/>
            </a:ext>
          </a:extLst>
        </xdr:cNvPr>
        <xdr:cNvPicPr/>
      </xdr:nvPicPr>
      <xdr:blipFill>
        <a:blip xmlns:r="http://schemas.openxmlformats.org/officeDocument/2006/relationships" r:embed="rId529" cstate="print"/>
        <a:stretch>
          <a:fillRect/>
        </a:stretch>
      </xdr:blipFill>
      <xdr:spPr>
        <a:xfrm>
          <a:off x="0" y="478212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608</xdr:row>
      <xdr:rowOff>0</xdr:rowOff>
    </xdr:from>
    <xdr:to>
      <xdr:col>0</xdr:col>
      <xdr:colOff>864532</xdr:colOff>
      <xdr:row>608</xdr:row>
      <xdr:rowOff>863922</xdr:rowOff>
    </xdr:to>
    <xdr:pic>
      <xdr:nvPicPr>
        <xdr:cNvPr id="1177" name="Picture 1176">
          <a:extLst>
            <a:ext uri="{FF2B5EF4-FFF2-40B4-BE49-F238E27FC236}">
              <a16:creationId xmlns:a16="http://schemas.microsoft.com/office/drawing/2014/main" id="{F7C2FB8C-2655-4B52-BAD6-FAF184882D0F}"/>
            </a:ext>
          </a:extLst>
        </xdr:cNvPr>
        <xdr:cNvPicPr/>
      </xdr:nvPicPr>
      <xdr:blipFill>
        <a:blip xmlns:r="http://schemas.openxmlformats.org/officeDocument/2006/relationships" r:embed="rId530" cstate="print"/>
        <a:stretch>
          <a:fillRect/>
        </a:stretch>
      </xdr:blipFill>
      <xdr:spPr>
        <a:xfrm>
          <a:off x="0" y="479107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609</xdr:row>
      <xdr:rowOff>0</xdr:rowOff>
    </xdr:from>
    <xdr:to>
      <xdr:col>0</xdr:col>
      <xdr:colOff>863904</xdr:colOff>
      <xdr:row>609</xdr:row>
      <xdr:rowOff>863904</xdr:rowOff>
    </xdr:to>
    <xdr:pic>
      <xdr:nvPicPr>
        <xdr:cNvPr id="1178" name="Picture 1177">
          <a:extLst>
            <a:ext uri="{FF2B5EF4-FFF2-40B4-BE49-F238E27FC236}">
              <a16:creationId xmlns:a16="http://schemas.microsoft.com/office/drawing/2014/main" id="{0A2B0C44-F78F-46EC-9A5D-CEA8BD278A06}"/>
            </a:ext>
          </a:extLst>
        </xdr:cNvPr>
        <xdr:cNvPicPr/>
      </xdr:nvPicPr>
      <xdr:blipFill>
        <a:blip xmlns:r="http://schemas.openxmlformats.org/officeDocument/2006/relationships" r:embed="rId531" cstate="print"/>
        <a:stretch>
          <a:fillRect/>
        </a:stretch>
      </xdr:blipFill>
      <xdr:spPr>
        <a:xfrm>
          <a:off x="0" y="480002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863904</xdr:colOff>
      <xdr:row>129</xdr:row>
      <xdr:rowOff>863904</xdr:rowOff>
    </xdr:to>
    <xdr:pic>
      <xdr:nvPicPr>
        <xdr:cNvPr id="1179" name="Picture 1178">
          <a:extLst>
            <a:ext uri="{FF2B5EF4-FFF2-40B4-BE49-F238E27FC236}">
              <a16:creationId xmlns:a16="http://schemas.microsoft.com/office/drawing/2014/main" id="{20FEB662-D268-44A0-A077-E148215B2977}"/>
            </a:ext>
          </a:extLst>
        </xdr:cNvPr>
        <xdr:cNvPicPr/>
      </xdr:nvPicPr>
      <xdr:blipFill>
        <a:blip xmlns:r="http://schemas.openxmlformats.org/officeDocument/2006/relationships" r:embed="rId532" cstate="print"/>
        <a:stretch>
          <a:fillRect/>
        </a:stretch>
      </xdr:blipFill>
      <xdr:spPr>
        <a:xfrm>
          <a:off x="0" y="480898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864532</xdr:colOff>
      <xdr:row>130</xdr:row>
      <xdr:rowOff>863922</xdr:rowOff>
    </xdr:to>
    <xdr:pic>
      <xdr:nvPicPr>
        <xdr:cNvPr id="1180" name="Picture 1179">
          <a:extLst>
            <a:ext uri="{FF2B5EF4-FFF2-40B4-BE49-F238E27FC236}">
              <a16:creationId xmlns:a16="http://schemas.microsoft.com/office/drawing/2014/main" id="{722ACD1C-4088-4FD8-93EC-69A5522A9819}"/>
            </a:ext>
          </a:extLst>
        </xdr:cNvPr>
        <xdr:cNvPicPr/>
      </xdr:nvPicPr>
      <xdr:blipFill>
        <a:blip xmlns:r="http://schemas.openxmlformats.org/officeDocument/2006/relationships" r:embed="rId533" cstate="print"/>
        <a:stretch>
          <a:fillRect/>
        </a:stretch>
      </xdr:blipFill>
      <xdr:spPr>
        <a:xfrm>
          <a:off x="0" y="4817935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863904</xdr:colOff>
      <xdr:row>131</xdr:row>
      <xdr:rowOff>863904</xdr:rowOff>
    </xdr:to>
    <xdr:pic>
      <xdr:nvPicPr>
        <xdr:cNvPr id="1181" name="Picture 1180">
          <a:extLst>
            <a:ext uri="{FF2B5EF4-FFF2-40B4-BE49-F238E27FC236}">
              <a16:creationId xmlns:a16="http://schemas.microsoft.com/office/drawing/2014/main" id="{84C7633A-47A8-45E5-A93E-29A719BC0C07}"/>
            </a:ext>
          </a:extLst>
        </xdr:cNvPr>
        <xdr:cNvPicPr/>
      </xdr:nvPicPr>
      <xdr:blipFill>
        <a:blip xmlns:r="http://schemas.openxmlformats.org/officeDocument/2006/relationships" r:embed="rId534" cstate="print"/>
        <a:stretch>
          <a:fillRect/>
        </a:stretch>
      </xdr:blipFill>
      <xdr:spPr>
        <a:xfrm>
          <a:off x="0" y="482688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863904</xdr:colOff>
      <xdr:row>132</xdr:row>
      <xdr:rowOff>863904</xdr:rowOff>
    </xdr:to>
    <xdr:pic>
      <xdr:nvPicPr>
        <xdr:cNvPr id="1182" name="Picture 1181">
          <a:extLst>
            <a:ext uri="{FF2B5EF4-FFF2-40B4-BE49-F238E27FC236}">
              <a16:creationId xmlns:a16="http://schemas.microsoft.com/office/drawing/2014/main" id="{EBC3160C-33A1-4574-A007-84853B7B6B09}"/>
            </a:ext>
          </a:extLst>
        </xdr:cNvPr>
        <xdr:cNvPicPr/>
      </xdr:nvPicPr>
      <xdr:blipFill>
        <a:blip xmlns:r="http://schemas.openxmlformats.org/officeDocument/2006/relationships" r:embed="rId535" cstate="print"/>
        <a:stretch>
          <a:fillRect/>
        </a:stretch>
      </xdr:blipFill>
      <xdr:spPr>
        <a:xfrm>
          <a:off x="0" y="483584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864532</xdr:colOff>
      <xdr:row>133</xdr:row>
      <xdr:rowOff>863922</xdr:rowOff>
    </xdr:to>
    <xdr:pic>
      <xdr:nvPicPr>
        <xdr:cNvPr id="1183" name="Picture 1182">
          <a:extLst>
            <a:ext uri="{FF2B5EF4-FFF2-40B4-BE49-F238E27FC236}">
              <a16:creationId xmlns:a16="http://schemas.microsoft.com/office/drawing/2014/main" id="{50531E59-2621-4416-81DD-EA55DB90CA77}"/>
            </a:ext>
          </a:extLst>
        </xdr:cNvPr>
        <xdr:cNvPicPr/>
      </xdr:nvPicPr>
      <xdr:blipFill>
        <a:blip xmlns:r="http://schemas.openxmlformats.org/officeDocument/2006/relationships" r:embed="rId536" cstate="print"/>
        <a:stretch>
          <a:fillRect/>
        </a:stretch>
      </xdr:blipFill>
      <xdr:spPr>
        <a:xfrm>
          <a:off x="0" y="4844796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0</xdr:col>
      <xdr:colOff>863904</xdr:colOff>
      <xdr:row>290</xdr:row>
      <xdr:rowOff>863904</xdr:rowOff>
    </xdr:to>
    <xdr:pic>
      <xdr:nvPicPr>
        <xdr:cNvPr id="1184" name="Picture 1183">
          <a:extLst>
            <a:ext uri="{FF2B5EF4-FFF2-40B4-BE49-F238E27FC236}">
              <a16:creationId xmlns:a16="http://schemas.microsoft.com/office/drawing/2014/main" id="{EAE546DB-8818-42D6-910F-7E6243CE5C4B}"/>
            </a:ext>
          </a:extLst>
        </xdr:cNvPr>
        <xdr:cNvPicPr/>
      </xdr:nvPicPr>
      <xdr:blipFill>
        <a:blip xmlns:r="http://schemas.openxmlformats.org/officeDocument/2006/relationships" r:embed="rId537" cstate="print"/>
        <a:stretch>
          <a:fillRect/>
        </a:stretch>
      </xdr:blipFill>
      <xdr:spPr>
        <a:xfrm>
          <a:off x="0" y="485374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0</xdr:col>
      <xdr:colOff>863904</xdr:colOff>
      <xdr:row>291</xdr:row>
      <xdr:rowOff>863904</xdr:rowOff>
    </xdr:to>
    <xdr:pic>
      <xdr:nvPicPr>
        <xdr:cNvPr id="1185" name="Picture 1184">
          <a:extLst>
            <a:ext uri="{FF2B5EF4-FFF2-40B4-BE49-F238E27FC236}">
              <a16:creationId xmlns:a16="http://schemas.microsoft.com/office/drawing/2014/main" id="{59AD4EC0-B441-4A3B-B9DA-38021E6B5E6D}"/>
            </a:ext>
          </a:extLst>
        </xdr:cNvPr>
        <xdr:cNvPicPr/>
      </xdr:nvPicPr>
      <xdr:blipFill>
        <a:blip xmlns:r="http://schemas.openxmlformats.org/officeDocument/2006/relationships" r:embed="rId538" cstate="print"/>
        <a:stretch>
          <a:fillRect/>
        </a:stretch>
      </xdr:blipFill>
      <xdr:spPr>
        <a:xfrm>
          <a:off x="0" y="486270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0</xdr:col>
      <xdr:colOff>864532</xdr:colOff>
      <xdr:row>292</xdr:row>
      <xdr:rowOff>863922</xdr:rowOff>
    </xdr:to>
    <xdr:pic>
      <xdr:nvPicPr>
        <xdr:cNvPr id="1186" name="Picture 1185">
          <a:extLst>
            <a:ext uri="{FF2B5EF4-FFF2-40B4-BE49-F238E27FC236}">
              <a16:creationId xmlns:a16="http://schemas.microsoft.com/office/drawing/2014/main" id="{504AB42A-31D3-45E5-B2A6-E90952FA51CE}"/>
            </a:ext>
          </a:extLst>
        </xdr:cNvPr>
        <xdr:cNvPicPr/>
      </xdr:nvPicPr>
      <xdr:blipFill>
        <a:blip xmlns:r="http://schemas.openxmlformats.org/officeDocument/2006/relationships" r:embed="rId539" cstate="print"/>
        <a:stretch>
          <a:fillRect/>
        </a:stretch>
      </xdr:blipFill>
      <xdr:spPr>
        <a:xfrm>
          <a:off x="0" y="4871656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0</xdr:col>
      <xdr:colOff>863904</xdr:colOff>
      <xdr:row>293</xdr:row>
      <xdr:rowOff>863904</xdr:rowOff>
    </xdr:to>
    <xdr:pic>
      <xdr:nvPicPr>
        <xdr:cNvPr id="1187" name="Picture 1186">
          <a:extLst>
            <a:ext uri="{FF2B5EF4-FFF2-40B4-BE49-F238E27FC236}">
              <a16:creationId xmlns:a16="http://schemas.microsoft.com/office/drawing/2014/main" id="{6A3E2186-B4DC-4B9E-9BCE-FF6412164326}"/>
            </a:ext>
          </a:extLst>
        </xdr:cNvPr>
        <xdr:cNvPicPr/>
      </xdr:nvPicPr>
      <xdr:blipFill>
        <a:blip xmlns:r="http://schemas.openxmlformats.org/officeDocument/2006/relationships" r:embed="rId540" cstate="print"/>
        <a:stretch>
          <a:fillRect/>
        </a:stretch>
      </xdr:blipFill>
      <xdr:spPr>
        <a:xfrm>
          <a:off x="0" y="4880610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863904</xdr:colOff>
      <xdr:row>147</xdr:row>
      <xdr:rowOff>863904</xdr:rowOff>
    </xdr:to>
    <xdr:pic>
      <xdr:nvPicPr>
        <xdr:cNvPr id="1188" name="Picture 1187">
          <a:extLst>
            <a:ext uri="{FF2B5EF4-FFF2-40B4-BE49-F238E27FC236}">
              <a16:creationId xmlns:a16="http://schemas.microsoft.com/office/drawing/2014/main" id="{5F5ACA74-EA67-4F1D-B09D-7189542ACBE3}"/>
            </a:ext>
          </a:extLst>
        </xdr:cNvPr>
        <xdr:cNvPicPr/>
      </xdr:nvPicPr>
      <xdr:blipFill>
        <a:blip xmlns:r="http://schemas.openxmlformats.org/officeDocument/2006/relationships" r:embed="rId541" cstate="print"/>
        <a:stretch>
          <a:fillRect/>
        </a:stretch>
      </xdr:blipFill>
      <xdr:spPr>
        <a:xfrm>
          <a:off x="0" y="489013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864532</xdr:colOff>
      <xdr:row>148</xdr:row>
      <xdr:rowOff>863922</xdr:rowOff>
    </xdr:to>
    <xdr:pic>
      <xdr:nvPicPr>
        <xdr:cNvPr id="1189" name="Picture 1188">
          <a:extLst>
            <a:ext uri="{FF2B5EF4-FFF2-40B4-BE49-F238E27FC236}">
              <a16:creationId xmlns:a16="http://schemas.microsoft.com/office/drawing/2014/main" id="{1F0B44F4-80D4-4B41-9A37-1250A344C2A6}"/>
            </a:ext>
          </a:extLst>
        </xdr:cNvPr>
        <xdr:cNvPicPr/>
      </xdr:nvPicPr>
      <xdr:blipFill>
        <a:blip xmlns:r="http://schemas.openxmlformats.org/officeDocument/2006/relationships" r:embed="rId542" cstate="print"/>
        <a:stretch>
          <a:fillRect/>
        </a:stretch>
      </xdr:blipFill>
      <xdr:spPr>
        <a:xfrm>
          <a:off x="0" y="4899088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863904</xdr:colOff>
      <xdr:row>149</xdr:row>
      <xdr:rowOff>863904</xdr:rowOff>
    </xdr:to>
    <xdr:pic>
      <xdr:nvPicPr>
        <xdr:cNvPr id="1190" name="Picture 1189">
          <a:extLst>
            <a:ext uri="{FF2B5EF4-FFF2-40B4-BE49-F238E27FC236}">
              <a16:creationId xmlns:a16="http://schemas.microsoft.com/office/drawing/2014/main" id="{89999E82-0513-4586-AEFB-1F0C4BA61BB1}"/>
            </a:ext>
          </a:extLst>
        </xdr:cNvPr>
        <xdr:cNvPicPr/>
      </xdr:nvPicPr>
      <xdr:blipFill>
        <a:blip xmlns:r="http://schemas.openxmlformats.org/officeDocument/2006/relationships" r:embed="rId543" cstate="print"/>
        <a:stretch>
          <a:fillRect/>
        </a:stretch>
      </xdr:blipFill>
      <xdr:spPr>
        <a:xfrm>
          <a:off x="0" y="4908613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863904</xdr:colOff>
      <xdr:row>150</xdr:row>
      <xdr:rowOff>863904</xdr:rowOff>
    </xdr:to>
    <xdr:pic>
      <xdr:nvPicPr>
        <xdr:cNvPr id="1191" name="Picture 1190">
          <a:extLst>
            <a:ext uri="{FF2B5EF4-FFF2-40B4-BE49-F238E27FC236}">
              <a16:creationId xmlns:a16="http://schemas.microsoft.com/office/drawing/2014/main" id="{33E3B397-0E02-48A7-8524-73C5476332D1}"/>
            </a:ext>
          </a:extLst>
        </xdr:cNvPr>
        <xdr:cNvPicPr/>
      </xdr:nvPicPr>
      <xdr:blipFill>
        <a:blip xmlns:r="http://schemas.openxmlformats.org/officeDocument/2006/relationships" r:embed="rId544" cstate="print"/>
        <a:stretch>
          <a:fillRect/>
        </a:stretch>
      </xdr:blipFill>
      <xdr:spPr>
        <a:xfrm>
          <a:off x="0" y="491756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864532</xdr:colOff>
      <xdr:row>151</xdr:row>
      <xdr:rowOff>863922</xdr:rowOff>
    </xdr:to>
    <xdr:pic>
      <xdr:nvPicPr>
        <xdr:cNvPr id="1192" name="Picture 1191">
          <a:extLst>
            <a:ext uri="{FF2B5EF4-FFF2-40B4-BE49-F238E27FC236}">
              <a16:creationId xmlns:a16="http://schemas.microsoft.com/office/drawing/2014/main" id="{ADA1847E-B33E-41BE-BE87-A48AEFCE4EAE}"/>
            </a:ext>
          </a:extLst>
        </xdr:cNvPr>
        <xdr:cNvPicPr/>
      </xdr:nvPicPr>
      <xdr:blipFill>
        <a:blip xmlns:r="http://schemas.openxmlformats.org/officeDocument/2006/relationships" r:embed="rId545" cstate="print"/>
        <a:stretch>
          <a:fillRect/>
        </a:stretch>
      </xdr:blipFill>
      <xdr:spPr>
        <a:xfrm>
          <a:off x="0" y="4926520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863904</xdr:colOff>
      <xdr:row>152</xdr:row>
      <xdr:rowOff>863904</xdr:rowOff>
    </xdr:to>
    <xdr:pic>
      <xdr:nvPicPr>
        <xdr:cNvPr id="1193" name="Picture 1192">
          <a:extLst>
            <a:ext uri="{FF2B5EF4-FFF2-40B4-BE49-F238E27FC236}">
              <a16:creationId xmlns:a16="http://schemas.microsoft.com/office/drawing/2014/main" id="{C8EAFEF4-A0A0-42E0-AC90-27C3276D36B6}"/>
            </a:ext>
          </a:extLst>
        </xdr:cNvPr>
        <xdr:cNvPicPr/>
      </xdr:nvPicPr>
      <xdr:blipFill>
        <a:blip xmlns:r="http://schemas.openxmlformats.org/officeDocument/2006/relationships" r:embed="rId546" cstate="print"/>
        <a:stretch>
          <a:fillRect/>
        </a:stretch>
      </xdr:blipFill>
      <xdr:spPr>
        <a:xfrm>
          <a:off x="0" y="4935474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863904</xdr:colOff>
      <xdr:row>153</xdr:row>
      <xdr:rowOff>863904</xdr:rowOff>
    </xdr:to>
    <xdr:pic>
      <xdr:nvPicPr>
        <xdr:cNvPr id="1194" name="Picture 1193">
          <a:extLst>
            <a:ext uri="{FF2B5EF4-FFF2-40B4-BE49-F238E27FC236}">
              <a16:creationId xmlns:a16="http://schemas.microsoft.com/office/drawing/2014/main" id="{BB80B156-9FBE-4DB0-A46B-AC82BFCF68BB}"/>
            </a:ext>
          </a:extLst>
        </xdr:cNvPr>
        <xdr:cNvPicPr/>
      </xdr:nvPicPr>
      <xdr:blipFill>
        <a:blip xmlns:r="http://schemas.openxmlformats.org/officeDocument/2006/relationships" r:embed="rId547" cstate="print"/>
        <a:stretch>
          <a:fillRect/>
        </a:stretch>
      </xdr:blipFill>
      <xdr:spPr>
        <a:xfrm>
          <a:off x="0" y="494442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863904</xdr:colOff>
      <xdr:row>154</xdr:row>
      <xdr:rowOff>863904</xdr:rowOff>
    </xdr:to>
    <xdr:pic>
      <xdr:nvPicPr>
        <xdr:cNvPr id="1195" name="Picture 1194">
          <a:extLst>
            <a:ext uri="{FF2B5EF4-FFF2-40B4-BE49-F238E27FC236}">
              <a16:creationId xmlns:a16="http://schemas.microsoft.com/office/drawing/2014/main" id="{A21389DD-AB6A-4499-ACDE-752ACB4EC581}"/>
            </a:ext>
          </a:extLst>
        </xdr:cNvPr>
        <xdr:cNvPicPr/>
      </xdr:nvPicPr>
      <xdr:blipFill>
        <a:blip xmlns:r="http://schemas.openxmlformats.org/officeDocument/2006/relationships" r:embed="rId548" cstate="print"/>
        <a:stretch>
          <a:fillRect/>
        </a:stretch>
      </xdr:blipFill>
      <xdr:spPr>
        <a:xfrm>
          <a:off x="0" y="495338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864532</xdr:colOff>
      <xdr:row>155</xdr:row>
      <xdr:rowOff>863922</xdr:rowOff>
    </xdr:to>
    <xdr:pic>
      <xdr:nvPicPr>
        <xdr:cNvPr id="1196" name="Picture 1195">
          <a:extLst>
            <a:ext uri="{FF2B5EF4-FFF2-40B4-BE49-F238E27FC236}">
              <a16:creationId xmlns:a16="http://schemas.microsoft.com/office/drawing/2014/main" id="{9E0788A2-EA6A-4042-A3C7-B09AE3646E69}"/>
            </a:ext>
          </a:extLst>
        </xdr:cNvPr>
        <xdr:cNvPicPr/>
      </xdr:nvPicPr>
      <xdr:blipFill>
        <a:blip xmlns:r="http://schemas.openxmlformats.org/officeDocument/2006/relationships" r:embed="rId549" cstate="print"/>
        <a:stretch>
          <a:fillRect/>
        </a:stretch>
      </xdr:blipFill>
      <xdr:spPr>
        <a:xfrm>
          <a:off x="0" y="496233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863904</xdr:colOff>
      <xdr:row>156</xdr:row>
      <xdr:rowOff>863904</xdr:rowOff>
    </xdr:to>
    <xdr:pic>
      <xdr:nvPicPr>
        <xdr:cNvPr id="1197" name="Picture 1196">
          <a:extLst>
            <a:ext uri="{FF2B5EF4-FFF2-40B4-BE49-F238E27FC236}">
              <a16:creationId xmlns:a16="http://schemas.microsoft.com/office/drawing/2014/main" id="{3FB66876-D8A7-4DD3-85F5-F9B7F7C14008}"/>
            </a:ext>
          </a:extLst>
        </xdr:cNvPr>
        <xdr:cNvPicPr/>
      </xdr:nvPicPr>
      <xdr:blipFill>
        <a:blip xmlns:r="http://schemas.openxmlformats.org/officeDocument/2006/relationships" r:embed="rId550" cstate="print"/>
        <a:stretch>
          <a:fillRect/>
        </a:stretch>
      </xdr:blipFill>
      <xdr:spPr>
        <a:xfrm>
          <a:off x="0" y="497128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863904</xdr:colOff>
      <xdr:row>157</xdr:row>
      <xdr:rowOff>863904</xdr:rowOff>
    </xdr:to>
    <xdr:pic>
      <xdr:nvPicPr>
        <xdr:cNvPr id="1198" name="Picture 1197">
          <a:extLst>
            <a:ext uri="{FF2B5EF4-FFF2-40B4-BE49-F238E27FC236}">
              <a16:creationId xmlns:a16="http://schemas.microsoft.com/office/drawing/2014/main" id="{8CCDF001-0BEA-4343-B589-F87BF4FC4A9E}"/>
            </a:ext>
          </a:extLst>
        </xdr:cNvPr>
        <xdr:cNvPicPr/>
      </xdr:nvPicPr>
      <xdr:blipFill>
        <a:blip xmlns:r="http://schemas.openxmlformats.org/officeDocument/2006/relationships" r:embed="rId551" cstate="print"/>
        <a:stretch>
          <a:fillRect/>
        </a:stretch>
      </xdr:blipFill>
      <xdr:spPr>
        <a:xfrm>
          <a:off x="0" y="498024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864532</xdr:colOff>
      <xdr:row>158</xdr:row>
      <xdr:rowOff>863922</xdr:rowOff>
    </xdr:to>
    <xdr:pic>
      <xdr:nvPicPr>
        <xdr:cNvPr id="1199" name="Picture 1198">
          <a:extLst>
            <a:ext uri="{FF2B5EF4-FFF2-40B4-BE49-F238E27FC236}">
              <a16:creationId xmlns:a16="http://schemas.microsoft.com/office/drawing/2014/main" id="{BBB48AA7-CEBD-475D-9BF0-D6156EAC3537}"/>
            </a:ext>
          </a:extLst>
        </xdr:cNvPr>
        <xdr:cNvPicPr/>
      </xdr:nvPicPr>
      <xdr:blipFill>
        <a:blip xmlns:r="http://schemas.openxmlformats.org/officeDocument/2006/relationships" r:embed="rId552" cstate="print"/>
        <a:stretch>
          <a:fillRect/>
        </a:stretch>
      </xdr:blipFill>
      <xdr:spPr>
        <a:xfrm>
          <a:off x="0" y="498919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863904</xdr:colOff>
      <xdr:row>159</xdr:row>
      <xdr:rowOff>863904</xdr:rowOff>
    </xdr:to>
    <xdr:pic>
      <xdr:nvPicPr>
        <xdr:cNvPr id="1200" name="Picture 1199">
          <a:extLst>
            <a:ext uri="{FF2B5EF4-FFF2-40B4-BE49-F238E27FC236}">
              <a16:creationId xmlns:a16="http://schemas.microsoft.com/office/drawing/2014/main" id="{7A8C6CB4-3CD9-4DC2-A03A-7DEB8094EF60}"/>
            </a:ext>
          </a:extLst>
        </xdr:cNvPr>
        <xdr:cNvPicPr/>
      </xdr:nvPicPr>
      <xdr:blipFill>
        <a:blip xmlns:r="http://schemas.openxmlformats.org/officeDocument/2006/relationships" r:embed="rId553" cstate="print"/>
        <a:stretch>
          <a:fillRect/>
        </a:stretch>
      </xdr:blipFill>
      <xdr:spPr>
        <a:xfrm>
          <a:off x="0" y="499814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863904</xdr:colOff>
      <xdr:row>160</xdr:row>
      <xdr:rowOff>863904</xdr:rowOff>
    </xdr:to>
    <xdr:pic>
      <xdr:nvPicPr>
        <xdr:cNvPr id="1201" name="Picture 1200">
          <a:extLst>
            <a:ext uri="{FF2B5EF4-FFF2-40B4-BE49-F238E27FC236}">
              <a16:creationId xmlns:a16="http://schemas.microsoft.com/office/drawing/2014/main" id="{0204D72E-AB1D-4E14-9A8B-31569E1BFFFC}"/>
            </a:ext>
          </a:extLst>
        </xdr:cNvPr>
        <xdr:cNvPicPr/>
      </xdr:nvPicPr>
      <xdr:blipFill>
        <a:blip xmlns:r="http://schemas.openxmlformats.org/officeDocument/2006/relationships" r:embed="rId554" cstate="print"/>
        <a:stretch>
          <a:fillRect/>
        </a:stretch>
      </xdr:blipFill>
      <xdr:spPr>
        <a:xfrm>
          <a:off x="0" y="500710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864532</xdr:colOff>
      <xdr:row>161</xdr:row>
      <xdr:rowOff>863922</xdr:rowOff>
    </xdr:to>
    <xdr:pic>
      <xdr:nvPicPr>
        <xdr:cNvPr id="1202" name="Picture 1201">
          <a:extLst>
            <a:ext uri="{FF2B5EF4-FFF2-40B4-BE49-F238E27FC236}">
              <a16:creationId xmlns:a16="http://schemas.microsoft.com/office/drawing/2014/main" id="{119073A2-3CE7-4E30-A5B2-9CCB2747D1E5}"/>
            </a:ext>
          </a:extLst>
        </xdr:cNvPr>
        <xdr:cNvPicPr/>
      </xdr:nvPicPr>
      <xdr:blipFill>
        <a:blip xmlns:r="http://schemas.openxmlformats.org/officeDocument/2006/relationships" r:embed="rId555" cstate="print"/>
        <a:stretch>
          <a:fillRect/>
        </a:stretch>
      </xdr:blipFill>
      <xdr:spPr>
        <a:xfrm>
          <a:off x="0" y="5016055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863904</xdr:colOff>
      <xdr:row>162</xdr:row>
      <xdr:rowOff>863904</xdr:rowOff>
    </xdr:to>
    <xdr:pic>
      <xdr:nvPicPr>
        <xdr:cNvPr id="1203" name="Picture 1202">
          <a:extLst>
            <a:ext uri="{FF2B5EF4-FFF2-40B4-BE49-F238E27FC236}">
              <a16:creationId xmlns:a16="http://schemas.microsoft.com/office/drawing/2014/main" id="{2BFA8ADB-EE9F-4317-8CB0-DE04830DDDAF}"/>
            </a:ext>
          </a:extLst>
        </xdr:cNvPr>
        <xdr:cNvPicPr/>
      </xdr:nvPicPr>
      <xdr:blipFill>
        <a:blip xmlns:r="http://schemas.openxmlformats.org/officeDocument/2006/relationships" r:embed="rId556" cstate="print"/>
        <a:stretch>
          <a:fillRect/>
        </a:stretch>
      </xdr:blipFill>
      <xdr:spPr>
        <a:xfrm>
          <a:off x="0" y="5025009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863904</xdr:colOff>
      <xdr:row>163</xdr:row>
      <xdr:rowOff>863904</xdr:rowOff>
    </xdr:to>
    <xdr:pic>
      <xdr:nvPicPr>
        <xdr:cNvPr id="1204" name="Picture 1203">
          <a:extLst>
            <a:ext uri="{FF2B5EF4-FFF2-40B4-BE49-F238E27FC236}">
              <a16:creationId xmlns:a16="http://schemas.microsoft.com/office/drawing/2014/main" id="{A0E2F2FE-EA74-4DDA-A38B-D26AB4998B42}"/>
            </a:ext>
          </a:extLst>
        </xdr:cNvPr>
        <xdr:cNvPicPr/>
      </xdr:nvPicPr>
      <xdr:blipFill>
        <a:blip xmlns:r="http://schemas.openxmlformats.org/officeDocument/2006/relationships" r:embed="rId557" cstate="print"/>
        <a:stretch>
          <a:fillRect/>
        </a:stretch>
      </xdr:blipFill>
      <xdr:spPr>
        <a:xfrm>
          <a:off x="0" y="503396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864532</xdr:colOff>
      <xdr:row>164</xdr:row>
      <xdr:rowOff>863922</xdr:rowOff>
    </xdr:to>
    <xdr:pic>
      <xdr:nvPicPr>
        <xdr:cNvPr id="1205" name="Picture 1204">
          <a:extLst>
            <a:ext uri="{FF2B5EF4-FFF2-40B4-BE49-F238E27FC236}">
              <a16:creationId xmlns:a16="http://schemas.microsoft.com/office/drawing/2014/main" id="{BFFC3D87-209D-446D-BFA1-5A9FCA2BB076}"/>
            </a:ext>
          </a:extLst>
        </xdr:cNvPr>
        <xdr:cNvPicPr/>
      </xdr:nvPicPr>
      <xdr:blipFill>
        <a:blip xmlns:r="http://schemas.openxmlformats.org/officeDocument/2006/relationships" r:embed="rId558" cstate="print"/>
        <a:stretch>
          <a:fillRect/>
        </a:stretch>
      </xdr:blipFill>
      <xdr:spPr>
        <a:xfrm>
          <a:off x="0" y="5042916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863904</xdr:colOff>
      <xdr:row>165</xdr:row>
      <xdr:rowOff>863904</xdr:rowOff>
    </xdr:to>
    <xdr:pic>
      <xdr:nvPicPr>
        <xdr:cNvPr id="1206" name="Picture 1205">
          <a:extLst>
            <a:ext uri="{FF2B5EF4-FFF2-40B4-BE49-F238E27FC236}">
              <a16:creationId xmlns:a16="http://schemas.microsoft.com/office/drawing/2014/main" id="{66BE5E5E-4AFE-4750-BE7D-5BAE5E5E660E}"/>
            </a:ext>
          </a:extLst>
        </xdr:cNvPr>
        <xdr:cNvPicPr/>
      </xdr:nvPicPr>
      <xdr:blipFill>
        <a:blip xmlns:r="http://schemas.openxmlformats.org/officeDocument/2006/relationships" r:embed="rId559" cstate="print"/>
        <a:stretch>
          <a:fillRect/>
        </a:stretch>
      </xdr:blipFill>
      <xdr:spPr>
        <a:xfrm>
          <a:off x="0" y="5051869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863904</xdr:colOff>
      <xdr:row>166</xdr:row>
      <xdr:rowOff>863904</xdr:rowOff>
    </xdr:to>
    <xdr:pic>
      <xdr:nvPicPr>
        <xdr:cNvPr id="1207" name="Picture 1206">
          <a:extLst>
            <a:ext uri="{FF2B5EF4-FFF2-40B4-BE49-F238E27FC236}">
              <a16:creationId xmlns:a16="http://schemas.microsoft.com/office/drawing/2014/main" id="{95711E4A-16AE-49F7-BFC5-B3BD19A93AA3}"/>
            </a:ext>
          </a:extLst>
        </xdr:cNvPr>
        <xdr:cNvPicPr/>
      </xdr:nvPicPr>
      <xdr:blipFill>
        <a:blip xmlns:r="http://schemas.openxmlformats.org/officeDocument/2006/relationships" r:embed="rId560" cstate="print"/>
        <a:stretch>
          <a:fillRect/>
        </a:stretch>
      </xdr:blipFill>
      <xdr:spPr>
        <a:xfrm>
          <a:off x="0" y="5060823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864532</xdr:colOff>
      <xdr:row>167</xdr:row>
      <xdr:rowOff>863922</xdr:rowOff>
    </xdr:to>
    <xdr:pic>
      <xdr:nvPicPr>
        <xdr:cNvPr id="1208" name="Picture 1207">
          <a:extLst>
            <a:ext uri="{FF2B5EF4-FFF2-40B4-BE49-F238E27FC236}">
              <a16:creationId xmlns:a16="http://schemas.microsoft.com/office/drawing/2014/main" id="{D8815DC8-DB74-458C-8A64-E701180DCAE7}"/>
            </a:ext>
          </a:extLst>
        </xdr:cNvPr>
        <xdr:cNvPicPr/>
      </xdr:nvPicPr>
      <xdr:blipFill>
        <a:blip xmlns:r="http://schemas.openxmlformats.org/officeDocument/2006/relationships" r:embed="rId561" cstate="print"/>
        <a:stretch>
          <a:fillRect/>
        </a:stretch>
      </xdr:blipFill>
      <xdr:spPr>
        <a:xfrm>
          <a:off x="0" y="5070348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863904</xdr:colOff>
      <xdr:row>168</xdr:row>
      <xdr:rowOff>863904</xdr:rowOff>
    </xdr:to>
    <xdr:pic>
      <xdr:nvPicPr>
        <xdr:cNvPr id="1209" name="Picture 1208">
          <a:extLst>
            <a:ext uri="{FF2B5EF4-FFF2-40B4-BE49-F238E27FC236}">
              <a16:creationId xmlns:a16="http://schemas.microsoft.com/office/drawing/2014/main" id="{2E039FEC-5002-4ADF-ACE8-DF898C4ABDAD}"/>
            </a:ext>
          </a:extLst>
        </xdr:cNvPr>
        <xdr:cNvPicPr/>
      </xdr:nvPicPr>
      <xdr:blipFill>
        <a:blip xmlns:r="http://schemas.openxmlformats.org/officeDocument/2006/relationships" r:embed="rId562" cstate="print"/>
        <a:stretch>
          <a:fillRect/>
        </a:stretch>
      </xdr:blipFill>
      <xdr:spPr>
        <a:xfrm>
          <a:off x="0" y="507930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863904</xdr:colOff>
      <xdr:row>169</xdr:row>
      <xdr:rowOff>863904</xdr:rowOff>
    </xdr:to>
    <xdr:pic>
      <xdr:nvPicPr>
        <xdr:cNvPr id="1210" name="Picture 1209">
          <a:extLst>
            <a:ext uri="{FF2B5EF4-FFF2-40B4-BE49-F238E27FC236}">
              <a16:creationId xmlns:a16="http://schemas.microsoft.com/office/drawing/2014/main" id="{3325A173-72C5-4152-BFBD-438A0C432BA2}"/>
            </a:ext>
          </a:extLst>
        </xdr:cNvPr>
        <xdr:cNvPicPr/>
      </xdr:nvPicPr>
      <xdr:blipFill>
        <a:blip xmlns:r="http://schemas.openxmlformats.org/officeDocument/2006/relationships" r:embed="rId563" cstate="print"/>
        <a:stretch>
          <a:fillRect/>
        </a:stretch>
      </xdr:blipFill>
      <xdr:spPr>
        <a:xfrm>
          <a:off x="0" y="5088826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864532</xdr:colOff>
      <xdr:row>170</xdr:row>
      <xdr:rowOff>863922</xdr:rowOff>
    </xdr:to>
    <xdr:pic>
      <xdr:nvPicPr>
        <xdr:cNvPr id="1211" name="Picture 1210">
          <a:extLst>
            <a:ext uri="{FF2B5EF4-FFF2-40B4-BE49-F238E27FC236}">
              <a16:creationId xmlns:a16="http://schemas.microsoft.com/office/drawing/2014/main" id="{6B6200A3-4BAE-4CB1-ABFB-9C1C6621C991}"/>
            </a:ext>
          </a:extLst>
        </xdr:cNvPr>
        <xdr:cNvPicPr/>
      </xdr:nvPicPr>
      <xdr:blipFill>
        <a:blip xmlns:r="http://schemas.openxmlformats.org/officeDocument/2006/relationships" r:embed="rId564" cstate="print"/>
        <a:stretch>
          <a:fillRect/>
        </a:stretch>
      </xdr:blipFill>
      <xdr:spPr>
        <a:xfrm>
          <a:off x="0" y="509835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863904</xdr:colOff>
      <xdr:row>171</xdr:row>
      <xdr:rowOff>863904</xdr:rowOff>
    </xdr:to>
    <xdr:pic>
      <xdr:nvPicPr>
        <xdr:cNvPr id="1212" name="Picture 1211">
          <a:extLst>
            <a:ext uri="{FF2B5EF4-FFF2-40B4-BE49-F238E27FC236}">
              <a16:creationId xmlns:a16="http://schemas.microsoft.com/office/drawing/2014/main" id="{84AD0620-4FFE-452C-8376-69DB76F3E24C}"/>
            </a:ext>
          </a:extLst>
        </xdr:cNvPr>
        <xdr:cNvPicPr/>
      </xdr:nvPicPr>
      <xdr:blipFill>
        <a:blip xmlns:r="http://schemas.openxmlformats.org/officeDocument/2006/relationships" r:embed="rId565" cstate="print"/>
        <a:stretch>
          <a:fillRect/>
        </a:stretch>
      </xdr:blipFill>
      <xdr:spPr>
        <a:xfrm>
          <a:off x="0" y="510730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863904</xdr:colOff>
      <xdr:row>172</xdr:row>
      <xdr:rowOff>863904</xdr:rowOff>
    </xdr:to>
    <xdr:pic>
      <xdr:nvPicPr>
        <xdr:cNvPr id="1213" name="Picture 1212">
          <a:extLst>
            <a:ext uri="{FF2B5EF4-FFF2-40B4-BE49-F238E27FC236}">
              <a16:creationId xmlns:a16="http://schemas.microsoft.com/office/drawing/2014/main" id="{803AB841-0A76-4EA4-A49F-7090054E14A8}"/>
            </a:ext>
          </a:extLst>
        </xdr:cNvPr>
        <xdr:cNvPicPr/>
      </xdr:nvPicPr>
      <xdr:blipFill>
        <a:blip xmlns:r="http://schemas.openxmlformats.org/officeDocument/2006/relationships" r:embed="rId566" cstate="print"/>
        <a:stretch>
          <a:fillRect/>
        </a:stretch>
      </xdr:blipFill>
      <xdr:spPr>
        <a:xfrm>
          <a:off x="0" y="511625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864532</xdr:colOff>
      <xdr:row>173</xdr:row>
      <xdr:rowOff>863922</xdr:rowOff>
    </xdr:to>
    <xdr:pic>
      <xdr:nvPicPr>
        <xdr:cNvPr id="1214" name="Picture 1213">
          <a:extLst>
            <a:ext uri="{FF2B5EF4-FFF2-40B4-BE49-F238E27FC236}">
              <a16:creationId xmlns:a16="http://schemas.microsoft.com/office/drawing/2014/main" id="{6096E2DB-E4BC-4E48-B009-7EE563752F59}"/>
            </a:ext>
          </a:extLst>
        </xdr:cNvPr>
        <xdr:cNvPicPr/>
      </xdr:nvPicPr>
      <xdr:blipFill>
        <a:blip xmlns:r="http://schemas.openxmlformats.org/officeDocument/2006/relationships" r:embed="rId567" cstate="print"/>
        <a:stretch>
          <a:fillRect/>
        </a:stretch>
      </xdr:blipFill>
      <xdr:spPr>
        <a:xfrm>
          <a:off x="0" y="5125212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863904</xdr:colOff>
      <xdr:row>174</xdr:row>
      <xdr:rowOff>863904</xdr:rowOff>
    </xdr:to>
    <xdr:pic>
      <xdr:nvPicPr>
        <xdr:cNvPr id="1215" name="Picture 1214">
          <a:extLst>
            <a:ext uri="{FF2B5EF4-FFF2-40B4-BE49-F238E27FC236}">
              <a16:creationId xmlns:a16="http://schemas.microsoft.com/office/drawing/2014/main" id="{0846F6F0-5902-49AE-89E5-0EB84EFA4BED}"/>
            </a:ext>
          </a:extLst>
        </xdr:cNvPr>
        <xdr:cNvPicPr/>
      </xdr:nvPicPr>
      <xdr:blipFill>
        <a:blip xmlns:r="http://schemas.openxmlformats.org/officeDocument/2006/relationships" r:embed="rId568" cstate="print"/>
        <a:stretch>
          <a:fillRect/>
        </a:stretch>
      </xdr:blipFill>
      <xdr:spPr>
        <a:xfrm>
          <a:off x="0" y="5134737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863904</xdr:colOff>
      <xdr:row>175</xdr:row>
      <xdr:rowOff>863904</xdr:rowOff>
    </xdr:to>
    <xdr:pic>
      <xdr:nvPicPr>
        <xdr:cNvPr id="1216" name="Picture 1215">
          <a:extLst>
            <a:ext uri="{FF2B5EF4-FFF2-40B4-BE49-F238E27FC236}">
              <a16:creationId xmlns:a16="http://schemas.microsoft.com/office/drawing/2014/main" id="{90512A04-264B-43B8-8767-2E879DCA22EE}"/>
            </a:ext>
          </a:extLst>
        </xdr:cNvPr>
        <xdr:cNvPicPr/>
      </xdr:nvPicPr>
      <xdr:blipFill>
        <a:blip xmlns:r="http://schemas.openxmlformats.org/officeDocument/2006/relationships" r:embed="rId569" cstate="print"/>
        <a:stretch>
          <a:fillRect/>
        </a:stretch>
      </xdr:blipFill>
      <xdr:spPr>
        <a:xfrm>
          <a:off x="0" y="514369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864532</xdr:colOff>
      <xdr:row>176</xdr:row>
      <xdr:rowOff>863922</xdr:rowOff>
    </xdr:to>
    <xdr:pic>
      <xdr:nvPicPr>
        <xdr:cNvPr id="1217" name="Picture 1216">
          <a:extLst>
            <a:ext uri="{FF2B5EF4-FFF2-40B4-BE49-F238E27FC236}">
              <a16:creationId xmlns:a16="http://schemas.microsoft.com/office/drawing/2014/main" id="{0AFA601F-347F-4FA9-A453-DD052106FB98}"/>
            </a:ext>
          </a:extLst>
        </xdr:cNvPr>
        <xdr:cNvPicPr/>
      </xdr:nvPicPr>
      <xdr:blipFill>
        <a:blip xmlns:r="http://schemas.openxmlformats.org/officeDocument/2006/relationships" r:embed="rId570" cstate="print"/>
        <a:stretch>
          <a:fillRect/>
        </a:stretch>
      </xdr:blipFill>
      <xdr:spPr>
        <a:xfrm>
          <a:off x="0" y="515264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863904</xdr:colOff>
      <xdr:row>177</xdr:row>
      <xdr:rowOff>863904</xdr:rowOff>
    </xdr:to>
    <xdr:pic>
      <xdr:nvPicPr>
        <xdr:cNvPr id="1218" name="Picture 1217">
          <a:extLst>
            <a:ext uri="{FF2B5EF4-FFF2-40B4-BE49-F238E27FC236}">
              <a16:creationId xmlns:a16="http://schemas.microsoft.com/office/drawing/2014/main" id="{FAD371CE-92E7-4538-B020-8DBEE9A92C8C}"/>
            </a:ext>
          </a:extLst>
        </xdr:cNvPr>
        <xdr:cNvPicPr/>
      </xdr:nvPicPr>
      <xdr:blipFill>
        <a:blip xmlns:r="http://schemas.openxmlformats.org/officeDocument/2006/relationships" r:embed="rId571" cstate="print"/>
        <a:stretch>
          <a:fillRect/>
        </a:stretch>
      </xdr:blipFill>
      <xdr:spPr>
        <a:xfrm>
          <a:off x="0" y="516159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863904</xdr:colOff>
      <xdr:row>178</xdr:row>
      <xdr:rowOff>863904</xdr:rowOff>
    </xdr:to>
    <xdr:pic>
      <xdr:nvPicPr>
        <xdr:cNvPr id="1219" name="Picture 1218">
          <a:extLst>
            <a:ext uri="{FF2B5EF4-FFF2-40B4-BE49-F238E27FC236}">
              <a16:creationId xmlns:a16="http://schemas.microsoft.com/office/drawing/2014/main" id="{D4B7306C-5B58-4A7A-BAD5-7A32347506A6}"/>
            </a:ext>
          </a:extLst>
        </xdr:cNvPr>
        <xdr:cNvPicPr/>
      </xdr:nvPicPr>
      <xdr:blipFill>
        <a:blip xmlns:r="http://schemas.openxmlformats.org/officeDocument/2006/relationships" r:embed="rId572" cstate="print"/>
        <a:stretch>
          <a:fillRect/>
        </a:stretch>
      </xdr:blipFill>
      <xdr:spPr>
        <a:xfrm>
          <a:off x="0" y="517055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864532</xdr:colOff>
      <xdr:row>179</xdr:row>
      <xdr:rowOff>863922</xdr:rowOff>
    </xdr:to>
    <xdr:pic>
      <xdr:nvPicPr>
        <xdr:cNvPr id="1220" name="Picture 1219">
          <a:extLst>
            <a:ext uri="{FF2B5EF4-FFF2-40B4-BE49-F238E27FC236}">
              <a16:creationId xmlns:a16="http://schemas.microsoft.com/office/drawing/2014/main" id="{D45A63F6-937F-4B96-BB8B-1F9DBEA3168F}"/>
            </a:ext>
          </a:extLst>
        </xdr:cNvPr>
        <xdr:cNvPicPr/>
      </xdr:nvPicPr>
      <xdr:blipFill>
        <a:blip xmlns:r="http://schemas.openxmlformats.org/officeDocument/2006/relationships" r:embed="rId573" cstate="print"/>
        <a:stretch>
          <a:fillRect/>
        </a:stretch>
      </xdr:blipFill>
      <xdr:spPr>
        <a:xfrm>
          <a:off x="0" y="517950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863904</xdr:colOff>
      <xdr:row>180</xdr:row>
      <xdr:rowOff>863904</xdr:rowOff>
    </xdr:to>
    <xdr:pic>
      <xdr:nvPicPr>
        <xdr:cNvPr id="1221" name="Picture 1220">
          <a:extLst>
            <a:ext uri="{FF2B5EF4-FFF2-40B4-BE49-F238E27FC236}">
              <a16:creationId xmlns:a16="http://schemas.microsoft.com/office/drawing/2014/main" id="{399AF368-38AC-4AF0-8578-0BDCC76ECC27}"/>
            </a:ext>
          </a:extLst>
        </xdr:cNvPr>
        <xdr:cNvPicPr/>
      </xdr:nvPicPr>
      <xdr:blipFill>
        <a:blip xmlns:r="http://schemas.openxmlformats.org/officeDocument/2006/relationships" r:embed="rId574" cstate="print"/>
        <a:stretch>
          <a:fillRect/>
        </a:stretch>
      </xdr:blipFill>
      <xdr:spPr>
        <a:xfrm>
          <a:off x="0" y="518845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863904</xdr:colOff>
      <xdr:row>181</xdr:row>
      <xdr:rowOff>863904</xdr:rowOff>
    </xdr:to>
    <xdr:pic>
      <xdr:nvPicPr>
        <xdr:cNvPr id="1222" name="Picture 1221">
          <a:extLst>
            <a:ext uri="{FF2B5EF4-FFF2-40B4-BE49-F238E27FC236}">
              <a16:creationId xmlns:a16="http://schemas.microsoft.com/office/drawing/2014/main" id="{0F6050C1-385E-4621-A38E-90CA5592AAE7}"/>
            </a:ext>
          </a:extLst>
        </xdr:cNvPr>
        <xdr:cNvPicPr/>
      </xdr:nvPicPr>
      <xdr:blipFill>
        <a:blip xmlns:r="http://schemas.openxmlformats.org/officeDocument/2006/relationships" r:embed="rId575" cstate="print"/>
        <a:stretch>
          <a:fillRect/>
        </a:stretch>
      </xdr:blipFill>
      <xdr:spPr>
        <a:xfrm>
          <a:off x="0" y="519741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864532</xdr:colOff>
      <xdr:row>182</xdr:row>
      <xdr:rowOff>863922</xdr:rowOff>
    </xdr:to>
    <xdr:pic>
      <xdr:nvPicPr>
        <xdr:cNvPr id="1223" name="Picture 1222">
          <a:extLst>
            <a:ext uri="{FF2B5EF4-FFF2-40B4-BE49-F238E27FC236}">
              <a16:creationId xmlns:a16="http://schemas.microsoft.com/office/drawing/2014/main" id="{D8D36607-8F83-4054-9BEE-4DBE28101BD5}"/>
            </a:ext>
          </a:extLst>
        </xdr:cNvPr>
        <xdr:cNvPicPr/>
      </xdr:nvPicPr>
      <xdr:blipFill>
        <a:blip xmlns:r="http://schemas.openxmlformats.org/officeDocument/2006/relationships" r:embed="rId576" cstate="print"/>
        <a:stretch>
          <a:fillRect/>
        </a:stretch>
      </xdr:blipFill>
      <xdr:spPr>
        <a:xfrm>
          <a:off x="0" y="520636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863904</xdr:colOff>
      <xdr:row>183</xdr:row>
      <xdr:rowOff>863904</xdr:rowOff>
    </xdr:to>
    <xdr:pic>
      <xdr:nvPicPr>
        <xdr:cNvPr id="1224" name="Picture 1223">
          <a:extLst>
            <a:ext uri="{FF2B5EF4-FFF2-40B4-BE49-F238E27FC236}">
              <a16:creationId xmlns:a16="http://schemas.microsoft.com/office/drawing/2014/main" id="{5913B820-E85E-49DD-A7B4-9B29685A478E}"/>
            </a:ext>
          </a:extLst>
        </xdr:cNvPr>
        <xdr:cNvPicPr/>
      </xdr:nvPicPr>
      <xdr:blipFill>
        <a:blip xmlns:r="http://schemas.openxmlformats.org/officeDocument/2006/relationships" r:embed="rId577" cstate="print"/>
        <a:stretch>
          <a:fillRect/>
        </a:stretch>
      </xdr:blipFill>
      <xdr:spPr>
        <a:xfrm>
          <a:off x="0" y="521531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863904</xdr:colOff>
      <xdr:row>184</xdr:row>
      <xdr:rowOff>863904</xdr:rowOff>
    </xdr:to>
    <xdr:pic>
      <xdr:nvPicPr>
        <xdr:cNvPr id="1225" name="Picture 1224">
          <a:extLst>
            <a:ext uri="{FF2B5EF4-FFF2-40B4-BE49-F238E27FC236}">
              <a16:creationId xmlns:a16="http://schemas.microsoft.com/office/drawing/2014/main" id="{F300EEDE-9B0B-45F5-BFD1-C28E02B5F705}"/>
            </a:ext>
          </a:extLst>
        </xdr:cNvPr>
        <xdr:cNvPicPr/>
      </xdr:nvPicPr>
      <xdr:blipFill>
        <a:blip xmlns:r="http://schemas.openxmlformats.org/officeDocument/2006/relationships" r:embed="rId578" cstate="print"/>
        <a:stretch>
          <a:fillRect/>
        </a:stretch>
      </xdr:blipFill>
      <xdr:spPr>
        <a:xfrm>
          <a:off x="0" y="522427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863904</xdr:colOff>
      <xdr:row>185</xdr:row>
      <xdr:rowOff>863904</xdr:rowOff>
    </xdr:to>
    <xdr:pic>
      <xdr:nvPicPr>
        <xdr:cNvPr id="1226" name="Picture 1225">
          <a:extLst>
            <a:ext uri="{FF2B5EF4-FFF2-40B4-BE49-F238E27FC236}">
              <a16:creationId xmlns:a16="http://schemas.microsoft.com/office/drawing/2014/main" id="{F0D4CD3C-9AAF-4776-9CAF-5F48D553EDDF}"/>
            </a:ext>
          </a:extLst>
        </xdr:cNvPr>
        <xdr:cNvPicPr/>
      </xdr:nvPicPr>
      <xdr:blipFill>
        <a:blip xmlns:r="http://schemas.openxmlformats.org/officeDocument/2006/relationships" r:embed="rId579" cstate="print"/>
        <a:stretch>
          <a:fillRect/>
        </a:stretch>
      </xdr:blipFill>
      <xdr:spPr>
        <a:xfrm>
          <a:off x="0" y="523322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864532</xdr:colOff>
      <xdr:row>186</xdr:row>
      <xdr:rowOff>863922</xdr:rowOff>
    </xdr:to>
    <xdr:pic>
      <xdr:nvPicPr>
        <xdr:cNvPr id="1227" name="Picture 1226">
          <a:extLst>
            <a:ext uri="{FF2B5EF4-FFF2-40B4-BE49-F238E27FC236}">
              <a16:creationId xmlns:a16="http://schemas.microsoft.com/office/drawing/2014/main" id="{48102159-03E8-452F-88FA-D9764639A966}"/>
            </a:ext>
          </a:extLst>
        </xdr:cNvPr>
        <xdr:cNvPicPr/>
      </xdr:nvPicPr>
      <xdr:blipFill>
        <a:blip xmlns:r="http://schemas.openxmlformats.org/officeDocument/2006/relationships" r:embed="rId580" cstate="print"/>
        <a:stretch>
          <a:fillRect/>
        </a:stretch>
      </xdr:blipFill>
      <xdr:spPr>
        <a:xfrm>
          <a:off x="0" y="5242179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863904</xdr:colOff>
      <xdr:row>187</xdr:row>
      <xdr:rowOff>863904</xdr:rowOff>
    </xdr:to>
    <xdr:pic>
      <xdr:nvPicPr>
        <xdr:cNvPr id="1228" name="Picture 1227">
          <a:extLst>
            <a:ext uri="{FF2B5EF4-FFF2-40B4-BE49-F238E27FC236}">
              <a16:creationId xmlns:a16="http://schemas.microsoft.com/office/drawing/2014/main" id="{A78172C7-ADDB-49AD-B261-8D0D7DF8871A}"/>
            </a:ext>
          </a:extLst>
        </xdr:cNvPr>
        <xdr:cNvPicPr/>
      </xdr:nvPicPr>
      <xdr:blipFill>
        <a:blip xmlns:r="http://schemas.openxmlformats.org/officeDocument/2006/relationships" r:embed="rId581" cstate="print"/>
        <a:stretch>
          <a:fillRect/>
        </a:stretch>
      </xdr:blipFill>
      <xdr:spPr>
        <a:xfrm>
          <a:off x="0" y="5251132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863904</xdr:colOff>
      <xdr:row>188</xdr:row>
      <xdr:rowOff>863904</xdr:rowOff>
    </xdr:to>
    <xdr:pic>
      <xdr:nvPicPr>
        <xdr:cNvPr id="1229" name="Picture 1228">
          <a:extLst>
            <a:ext uri="{FF2B5EF4-FFF2-40B4-BE49-F238E27FC236}">
              <a16:creationId xmlns:a16="http://schemas.microsoft.com/office/drawing/2014/main" id="{6F5E9672-1ADE-4C1B-93BD-A3F3E92CA84A}"/>
            </a:ext>
          </a:extLst>
        </xdr:cNvPr>
        <xdr:cNvPicPr/>
      </xdr:nvPicPr>
      <xdr:blipFill>
        <a:blip xmlns:r="http://schemas.openxmlformats.org/officeDocument/2006/relationships" r:embed="rId582" cstate="print"/>
        <a:stretch>
          <a:fillRect/>
        </a:stretch>
      </xdr:blipFill>
      <xdr:spPr>
        <a:xfrm>
          <a:off x="0" y="5260086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864532</xdr:colOff>
      <xdr:row>189</xdr:row>
      <xdr:rowOff>863922</xdr:rowOff>
    </xdr:to>
    <xdr:pic>
      <xdr:nvPicPr>
        <xdr:cNvPr id="1230" name="Picture 1229">
          <a:extLst>
            <a:ext uri="{FF2B5EF4-FFF2-40B4-BE49-F238E27FC236}">
              <a16:creationId xmlns:a16="http://schemas.microsoft.com/office/drawing/2014/main" id="{62C7347D-0CD9-40D2-A38B-2CCA2042D823}"/>
            </a:ext>
          </a:extLst>
        </xdr:cNvPr>
        <xdr:cNvPicPr/>
      </xdr:nvPicPr>
      <xdr:blipFill>
        <a:blip xmlns:r="http://schemas.openxmlformats.org/officeDocument/2006/relationships" r:embed="rId583" cstate="print"/>
        <a:stretch>
          <a:fillRect/>
        </a:stretch>
      </xdr:blipFill>
      <xdr:spPr>
        <a:xfrm>
          <a:off x="0" y="5269039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863904</xdr:colOff>
      <xdr:row>190</xdr:row>
      <xdr:rowOff>863904</xdr:rowOff>
    </xdr:to>
    <xdr:pic>
      <xdr:nvPicPr>
        <xdr:cNvPr id="1231" name="Picture 1230">
          <a:extLst>
            <a:ext uri="{FF2B5EF4-FFF2-40B4-BE49-F238E27FC236}">
              <a16:creationId xmlns:a16="http://schemas.microsoft.com/office/drawing/2014/main" id="{B39F50C3-2EBB-4A91-B14A-9B9DF6D13EC9}"/>
            </a:ext>
          </a:extLst>
        </xdr:cNvPr>
        <xdr:cNvPicPr/>
      </xdr:nvPicPr>
      <xdr:blipFill>
        <a:blip xmlns:r="http://schemas.openxmlformats.org/officeDocument/2006/relationships" r:embed="rId584" cstate="print"/>
        <a:stretch>
          <a:fillRect/>
        </a:stretch>
      </xdr:blipFill>
      <xdr:spPr>
        <a:xfrm>
          <a:off x="0" y="5278564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863904</xdr:colOff>
      <xdr:row>191</xdr:row>
      <xdr:rowOff>863904</xdr:rowOff>
    </xdr:to>
    <xdr:pic>
      <xdr:nvPicPr>
        <xdr:cNvPr id="1232" name="Picture 1231">
          <a:extLst>
            <a:ext uri="{FF2B5EF4-FFF2-40B4-BE49-F238E27FC236}">
              <a16:creationId xmlns:a16="http://schemas.microsoft.com/office/drawing/2014/main" id="{7E8B6C85-97DE-48F9-B462-19BFC2F7B8F7}"/>
            </a:ext>
          </a:extLst>
        </xdr:cNvPr>
        <xdr:cNvPicPr/>
      </xdr:nvPicPr>
      <xdr:blipFill>
        <a:blip xmlns:r="http://schemas.openxmlformats.org/officeDocument/2006/relationships" r:embed="rId585" cstate="print"/>
        <a:stretch>
          <a:fillRect/>
        </a:stretch>
      </xdr:blipFill>
      <xdr:spPr>
        <a:xfrm>
          <a:off x="0" y="528751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864532</xdr:colOff>
      <xdr:row>192</xdr:row>
      <xdr:rowOff>863922</xdr:rowOff>
    </xdr:to>
    <xdr:pic>
      <xdr:nvPicPr>
        <xdr:cNvPr id="1233" name="Picture 1232">
          <a:extLst>
            <a:ext uri="{FF2B5EF4-FFF2-40B4-BE49-F238E27FC236}">
              <a16:creationId xmlns:a16="http://schemas.microsoft.com/office/drawing/2014/main" id="{ECAAA5E9-FA2E-41FC-B4A9-FFDB3BE0325D}"/>
            </a:ext>
          </a:extLst>
        </xdr:cNvPr>
        <xdr:cNvPicPr/>
      </xdr:nvPicPr>
      <xdr:blipFill>
        <a:blip xmlns:r="http://schemas.openxmlformats.org/officeDocument/2006/relationships" r:embed="rId586" cstate="print"/>
        <a:stretch>
          <a:fillRect/>
        </a:stretch>
      </xdr:blipFill>
      <xdr:spPr>
        <a:xfrm>
          <a:off x="0" y="5296471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863904</xdr:colOff>
      <xdr:row>193</xdr:row>
      <xdr:rowOff>863904</xdr:rowOff>
    </xdr:to>
    <xdr:pic>
      <xdr:nvPicPr>
        <xdr:cNvPr id="1234" name="Picture 1233">
          <a:extLst>
            <a:ext uri="{FF2B5EF4-FFF2-40B4-BE49-F238E27FC236}">
              <a16:creationId xmlns:a16="http://schemas.microsoft.com/office/drawing/2014/main" id="{690A96E8-9C29-4B40-8E49-D0F8DB891AB7}"/>
            </a:ext>
          </a:extLst>
        </xdr:cNvPr>
        <xdr:cNvPicPr/>
      </xdr:nvPicPr>
      <xdr:blipFill>
        <a:blip xmlns:r="http://schemas.openxmlformats.org/officeDocument/2006/relationships" r:embed="rId587" cstate="print"/>
        <a:stretch>
          <a:fillRect/>
        </a:stretch>
      </xdr:blipFill>
      <xdr:spPr>
        <a:xfrm>
          <a:off x="0" y="5305425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863904</xdr:colOff>
      <xdr:row>194</xdr:row>
      <xdr:rowOff>863904</xdr:rowOff>
    </xdr:to>
    <xdr:pic>
      <xdr:nvPicPr>
        <xdr:cNvPr id="1235" name="Picture 1234">
          <a:extLst>
            <a:ext uri="{FF2B5EF4-FFF2-40B4-BE49-F238E27FC236}">
              <a16:creationId xmlns:a16="http://schemas.microsoft.com/office/drawing/2014/main" id="{49DD4B3D-B413-4B45-90BC-356BDF76EA7A}"/>
            </a:ext>
          </a:extLst>
        </xdr:cNvPr>
        <xdr:cNvPicPr/>
      </xdr:nvPicPr>
      <xdr:blipFill>
        <a:blip xmlns:r="http://schemas.openxmlformats.org/officeDocument/2006/relationships" r:embed="rId588" cstate="print"/>
        <a:stretch>
          <a:fillRect/>
        </a:stretch>
      </xdr:blipFill>
      <xdr:spPr>
        <a:xfrm>
          <a:off x="0" y="531437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864532</xdr:colOff>
      <xdr:row>195</xdr:row>
      <xdr:rowOff>863922</xdr:rowOff>
    </xdr:to>
    <xdr:pic>
      <xdr:nvPicPr>
        <xdr:cNvPr id="1236" name="Picture 1235">
          <a:extLst>
            <a:ext uri="{FF2B5EF4-FFF2-40B4-BE49-F238E27FC236}">
              <a16:creationId xmlns:a16="http://schemas.microsoft.com/office/drawing/2014/main" id="{D39F9A33-3592-4E80-A083-8C3BF9F51107}"/>
            </a:ext>
          </a:extLst>
        </xdr:cNvPr>
        <xdr:cNvPicPr/>
      </xdr:nvPicPr>
      <xdr:blipFill>
        <a:blip xmlns:r="http://schemas.openxmlformats.org/officeDocument/2006/relationships" r:embed="rId589" cstate="print"/>
        <a:stretch>
          <a:fillRect/>
        </a:stretch>
      </xdr:blipFill>
      <xdr:spPr>
        <a:xfrm>
          <a:off x="0" y="5323332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863904</xdr:colOff>
      <xdr:row>196</xdr:row>
      <xdr:rowOff>863904</xdr:rowOff>
    </xdr:to>
    <xdr:pic>
      <xdr:nvPicPr>
        <xdr:cNvPr id="1237" name="Picture 1236">
          <a:extLst>
            <a:ext uri="{FF2B5EF4-FFF2-40B4-BE49-F238E27FC236}">
              <a16:creationId xmlns:a16="http://schemas.microsoft.com/office/drawing/2014/main" id="{90C1F8FE-9DCD-4927-A5B3-8C67A8549F22}"/>
            </a:ext>
          </a:extLst>
        </xdr:cNvPr>
        <xdr:cNvPicPr/>
      </xdr:nvPicPr>
      <xdr:blipFill>
        <a:blip xmlns:r="http://schemas.openxmlformats.org/officeDocument/2006/relationships" r:embed="rId590" cstate="print"/>
        <a:stretch>
          <a:fillRect/>
        </a:stretch>
      </xdr:blipFill>
      <xdr:spPr>
        <a:xfrm>
          <a:off x="0" y="5332285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863904</xdr:colOff>
      <xdr:row>197</xdr:row>
      <xdr:rowOff>863904</xdr:rowOff>
    </xdr:to>
    <xdr:pic>
      <xdr:nvPicPr>
        <xdr:cNvPr id="1238" name="Picture 1237">
          <a:extLst>
            <a:ext uri="{FF2B5EF4-FFF2-40B4-BE49-F238E27FC236}">
              <a16:creationId xmlns:a16="http://schemas.microsoft.com/office/drawing/2014/main" id="{6BA00149-799B-4B8A-A806-8A5A84E46815}"/>
            </a:ext>
          </a:extLst>
        </xdr:cNvPr>
        <xdr:cNvPicPr/>
      </xdr:nvPicPr>
      <xdr:blipFill>
        <a:blip xmlns:r="http://schemas.openxmlformats.org/officeDocument/2006/relationships" r:embed="rId591" cstate="print"/>
        <a:stretch>
          <a:fillRect/>
        </a:stretch>
      </xdr:blipFill>
      <xdr:spPr>
        <a:xfrm>
          <a:off x="0" y="5341810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864532</xdr:colOff>
      <xdr:row>198</xdr:row>
      <xdr:rowOff>863922</xdr:rowOff>
    </xdr:to>
    <xdr:pic>
      <xdr:nvPicPr>
        <xdr:cNvPr id="1239" name="Picture 1238">
          <a:extLst>
            <a:ext uri="{FF2B5EF4-FFF2-40B4-BE49-F238E27FC236}">
              <a16:creationId xmlns:a16="http://schemas.microsoft.com/office/drawing/2014/main" id="{554D0219-2284-4B9F-95E5-1B163697054C}"/>
            </a:ext>
          </a:extLst>
        </xdr:cNvPr>
        <xdr:cNvPicPr/>
      </xdr:nvPicPr>
      <xdr:blipFill>
        <a:blip xmlns:r="http://schemas.openxmlformats.org/officeDocument/2006/relationships" r:embed="rId592" cstate="print"/>
        <a:stretch>
          <a:fillRect/>
        </a:stretch>
      </xdr:blipFill>
      <xdr:spPr>
        <a:xfrm>
          <a:off x="0" y="5350764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863904</xdr:colOff>
      <xdr:row>199</xdr:row>
      <xdr:rowOff>863904</xdr:rowOff>
    </xdr:to>
    <xdr:pic>
      <xdr:nvPicPr>
        <xdr:cNvPr id="1240" name="Picture 1239">
          <a:extLst>
            <a:ext uri="{FF2B5EF4-FFF2-40B4-BE49-F238E27FC236}">
              <a16:creationId xmlns:a16="http://schemas.microsoft.com/office/drawing/2014/main" id="{361F6962-086C-4FF0-9418-4F8FCBDFC988}"/>
            </a:ext>
          </a:extLst>
        </xdr:cNvPr>
        <xdr:cNvPicPr/>
      </xdr:nvPicPr>
      <xdr:blipFill>
        <a:blip xmlns:r="http://schemas.openxmlformats.org/officeDocument/2006/relationships" r:embed="rId593" cstate="print"/>
        <a:stretch>
          <a:fillRect/>
        </a:stretch>
      </xdr:blipFill>
      <xdr:spPr>
        <a:xfrm>
          <a:off x="0" y="5359717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863904</xdr:colOff>
      <xdr:row>200</xdr:row>
      <xdr:rowOff>863904</xdr:rowOff>
    </xdr:to>
    <xdr:pic>
      <xdr:nvPicPr>
        <xdr:cNvPr id="1241" name="Picture 1240">
          <a:extLst>
            <a:ext uri="{FF2B5EF4-FFF2-40B4-BE49-F238E27FC236}">
              <a16:creationId xmlns:a16="http://schemas.microsoft.com/office/drawing/2014/main" id="{48F205D7-24CC-4163-8B15-46E9C3CA0269}"/>
            </a:ext>
          </a:extLst>
        </xdr:cNvPr>
        <xdr:cNvPicPr/>
      </xdr:nvPicPr>
      <xdr:blipFill>
        <a:blip xmlns:r="http://schemas.openxmlformats.org/officeDocument/2006/relationships" r:embed="rId594" cstate="print"/>
        <a:stretch>
          <a:fillRect/>
        </a:stretch>
      </xdr:blipFill>
      <xdr:spPr>
        <a:xfrm>
          <a:off x="0" y="5368671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864532</xdr:colOff>
      <xdr:row>201</xdr:row>
      <xdr:rowOff>863922</xdr:rowOff>
    </xdr:to>
    <xdr:pic>
      <xdr:nvPicPr>
        <xdr:cNvPr id="1242" name="Picture 1241">
          <a:extLst>
            <a:ext uri="{FF2B5EF4-FFF2-40B4-BE49-F238E27FC236}">
              <a16:creationId xmlns:a16="http://schemas.microsoft.com/office/drawing/2014/main" id="{3EF65C06-F652-40DA-84F6-BB347600435D}"/>
            </a:ext>
          </a:extLst>
        </xdr:cNvPr>
        <xdr:cNvPicPr/>
      </xdr:nvPicPr>
      <xdr:blipFill>
        <a:blip xmlns:r="http://schemas.openxmlformats.org/officeDocument/2006/relationships" r:embed="rId595" cstate="print"/>
        <a:stretch>
          <a:fillRect/>
        </a:stretch>
      </xdr:blipFill>
      <xdr:spPr>
        <a:xfrm>
          <a:off x="0" y="5377624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863904</xdr:colOff>
      <xdr:row>202</xdr:row>
      <xdr:rowOff>863904</xdr:rowOff>
    </xdr:to>
    <xdr:pic>
      <xdr:nvPicPr>
        <xdr:cNvPr id="1243" name="Picture 1242">
          <a:extLst>
            <a:ext uri="{FF2B5EF4-FFF2-40B4-BE49-F238E27FC236}">
              <a16:creationId xmlns:a16="http://schemas.microsoft.com/office/drawing/2014/main" id="{83E10C86-27B9-4D9B-8A8D-AD92DFD4B4E7}"/>
            </a:ext>
          </a:extLst>
        </xdr:cNvPr>
        <xdr:cNvPicPr/>
      </xdr:nvPicPr>
      <xdr:blipFill>
        <a:blip xmlns:r="http://schemas.openxmlformats.org/officeDocument/2006/relationships" r:embed="rId596" cstate="print"/>
        <a:stretch>
          <a:fillRect/>
        </a:stretch>
      </xdr:blipFill>
      <xdr:spPr>
        <a:xfrm>
          <a:off x="0" y="5386578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863904</xdr:colOff>
      <xdr:row>203</xdr:row>
      <xdr:rowOff>863904</xdr:rowOff>
    </xdr:to>
    <xdr:pic>
      <xdr:nvPicPr>
        <xdr:cNvPr id="1244" name="Picture 1243">
          <a:extLst>
            <a:ext uri="{FF2B5EF4-FFF2-40B4-BE49-F238E27FC236}">
              <a16:creationId xmlns:a16="http://schemas.microsoft.com/office/drawing/2014/main" id="{3EA08636-8EEC-4ED0-9EB1-004B7AAAB281}"/>
            </a:ext>
          </a:extLst>
        </xdr:cNvPr>
        <xdr:cNvPicPr/>
      </xdr:nvPicPr>
      <xdr:blipFill>
        <a:blip xmlns:r="http://schemas.openxmlformats.org/officeDocument/2006/relationships" r:embed="rId597" cstate="print"/>
        <a:stretch>
          <a:fillRect/>
        </a:stretch>
      </xdr:blipFill>
      <xdr:spPr>
        <a:xfrm>
          <a:off x="0" y="5395531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864532</xdr:colOff>
      <xdr:row>204</xdr:row>
      <xdr:rowOff>863922</xdr:rowOff>
    </xdr:to>
    <xdr:pic>
      <xdr:nvPicPr>
        <xdr:cNvPr id="1245" name="Picture 1244">
          <a:extLst>
            <a:ext uri="{FF2B5EF4-FFF2-40B4-BE49-F238E27FC236}">
              <a16:creationId xmlns:a16="http://schemas.microsoft.com/office/drawing/2014/main" id="{4843EE4F-CD40-4759-B039-455B71DD3670}"/>
            </a:ext>
          </a:extLst>
        </xdr:cNvPr>
        <xdr:cNvPicPr/>
      </xdr:nvPicPr>
      <xdr:blipFill>
        <a:blip xmlns:r="http://schemas.openxmlformats.org/officeDocument/2006/relationships" r:embed="rId598" cstate="print"/>
        <a:stretch>
          <a:fillRect/>
        </a:stretch>
      </xdr:blipFill>
      <xdr:spPr>
        <a:xfrm>
          <a:off x="0" y="54044850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863904</xdr:colOff>
      <xdr:row>205</xdr:row>
      <xdr:rowOff>863904</xdr:rowOff>
    </xdr:to>
    <xdr:pic>
      <xdr:nvPicPr>
        <xdr:cNvPr id="1246" name="Picture 1245">
          <a:extLst>
            <a:ext uri="{FF2B5EF4-FFF2-40B4-BE49-F238E27FC236}">
              <a16:creationId xmlns:a16="http://schemas.microsoft.com/office/drawing/2014/main" id="{487185BA-A533-48E4-814A-7FFE32FA6DBB}"/>
            </a:ext>
          </a:extLst>
        </xdr:cNvPr>
        <xdr:cNvPicPr/>
      </xdr:nvPicPr>
      <xdr:blipFill>
        <a:blip xmlns:r="http://schemas.openxmlformats.org/officeDocument/2006/relationships" r:embed="rId599" cstate="print"/>
        <a:stretch>
          <a:fillRect/>
        </a:stretch>
      </xdr:blipFill>
      <xdr:spPr>
        <a:xfrm>
          <a:off x="0" y="54134385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863904</xdr:colOff>
      <xdr:row>206</xdr:row>
      <xdr:rowOff>863904</xdr:rowOff>
    </xdr:to>
    <xdr:pic>
      <xdr:nvPicPr>
        <xdr:cNvPr id="1247" name="Picture 1246">
          <a:extLst>
            <a:ext uri="{FF2B5EF4-FFF2-40B4-BE49-F238E27FC236}">
              <a16:creationId xmlns:a16="http://schemas.microsoft.com/office/drawing/2014/main" id="{7A338B19-984D-4681-8D00-3E7F07715073}"/>
            </a:ext>
          </a:extLst>
        </xdr:cNvPr>
        <xdr:cNvPicPr/>
      </xdr:nvPicPr>
      <xdr:blipFill>
        <a:blip xmlns:r="http://schemas.openxmlformats.org/officeDocument/2006/relationships" r:embed="rId600" cstate="print"/>
        <a:stretch>
          <a:fillRect/>
        </a:stretch>
      </xdr:blipFill>
      <xdr:spPr>
        <a:xfrm>
          <a:off x="0" y="542239200"/>
          <a:ext cx="606729" cy="8639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864532</xdr:colOff>
      <xdr:row>207</xdr:row>
      <xdr:rowOff>863922</xdr:rowOff>
    </xdr:to>
    <xdr:pic>
      <xdr:nvPicPr>
        <xdr:cNvPr id="1248" name="Picture 1247">
          <a:extLst>
            <a:ext uri="{FF2B5EF4-FFF2-40B4-BE49-F238E27FC236}">
              <a16:creationId xmlns:a16="http://schemas.microsoft.com/office/drawing/2014/main" id="{70EEF234-DB10-4830-8D23-CDF9F0BB8B5A}"/>
            </a:ext>
          </a:extLst>
        </xdr:cNvPr>
        <xdr:cNvPicPr/>
      </xdr:nvPicPr>
      <xdr:blipFill>
        <a:blip xmlns:r="http://schemas.openxmlformats.org/officeDocument/2006/relationships" r:embed="rId601" cstate="print"/>
        <a:stretch>
          <a:fillRect/>
        </a:stretch>
      </xdr:blipFill>
      <xdr:spPr>
        <a:xfrm>
          <a:off x="0" y="543134550"/>
          <a:ext cx="607357" cy="8639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863904</xdr:colOff>
      <xdr:row>208</xdr:row>
      <xdr:rowOff>863904</xdr:rowOff>
    </xdr:to>
    <xdr:pic>
      <xdr:nvPicPr>
        <xdr:cNvPr id="1249" name="Picture 1248">
          <a:extLst>
            <a:ext uri="{FF2B5EF4-FFF2-40B4-BE49-F238E27FC236}">
              <a16:creationId xmlns:a16="http://schemas.microsoft.com/office/drawing/2014/main" id="{8C7ED5C6-3C89-4C14-9309-9D5C1D014662}"/>
            </a:ext>
          </a:extLst>
        </xdr:cNvPr>
        <xdr:cNvPicPr/>
      </xdr:nvPicPr>
      <xdr:blipFill>
        <a:blip xmlns:r="http://schemas.openxmlformats.org/officeDocument/2006/relationships" r:embed="rId602" cstate="print"/>
        <a:stretch>
          <a:fillRect/>
        </a:stretch>
      </xdr:blipFill>
      <xdr:spPr>
        <a:xfrm>
          <a:off x="0" y="544029900"/>
          <a:ext cx="606729" cy="8639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E2D3C-591E-4D62-B9D2-CC709D13741B}">
  <dimension ref="A1:L610"/>
  <sheetViews>
    <sheetView showGridLines="0" tabSelected="1" topLeftCell="A19" zoomScale="82" zoomScaleNormal="82" workbookViewId="0">
      <selection activeCell="E11" sqref="E11"/>
    </sheetView>
  </sheetViews>
  <sheetFormatPr defaultColWidth="9.109375" defaultRowHeight="13.8" x14ac:dyDescent="0.3"/>
  <cols>
    <col min="1" max="1" width="17" style="1" customWidth="1"/>
    <col min="2" max="2" width="11.88671875" style="5" customWidth="1"/>
    <col min="3" max="3" width="15.109375" style="1" customWidth="1"/>
    <col min="4" max="4" width="37.33203125" style="6" customWidth="1"/>
    <col min="5" max="5" width="18" style="1" customWidth="1"/>
    <col min="6" max="6" width="13.44140625" style="1" customWidth="1"/>
    <col min="7" max="7" width="27" style="5" customWidth="1"/>
    <col min="8" max="8" width="15.44140625" style="15" customWidth="1"/>
    <col min="9" max="9" width="13" style="5" customWidth="1"/>
    <col min="10" max="10" width="12.88671875" style="5" customWidth="1"/>
    <col min="11" max="11" width="13.44140625" style="19" customWidth="1"/>
    <col min="12" max="12" width="13.44140625" style="20" customWidth="1"/>
    <col min="13" max="16384" width="9.109375" style="1"/>
  </cols>
  <sheetData>
    <row r="1" spans="1:12" x14ac:dyDescent="0.3">
      <c r="A1" s="2" t="s">
        <v>2517</v>
      </c>
      <c r="B1" s="1"/>
      <c r="D1" s="1"/>
      <c r="E1" s="3"/>
      <c r="F1" s="3"/>
      <c r="G1" s="12"/>
      <c r="H1" s="4"/>
      <c r="I1" s="1"/>
      <c r="J1" s="4"/>
      <c r="K1" s="20"/>
      <c r="L1" s="19"/>
    </row>
    <row r="2" spans="1:12" x14ac:dyDescent="0.3">
      <c r="A2" s="2"/>
      <c r="B2" s="2"/>
      <c r="D2" s="1"/>
      <c r="E2" s="3"/>
      <c r="F2" s="3"/>
      <c r="G2" s="12"/>
      <c r="H2" s="4"/>
      <c r="I2" s="1"/>
      <c r="J2" s="4"/>
      <c r="K2" s="20"/>
      <c r="L2" s="19"/>
    </row>
    <row r="3" spans="1:12" x14ac:dyDescent="0.3">
      <c r="A3" s="2"/>
      <c r="B3" s="2"/>
      <c r="D3" s="1"/>
      <c r="E3" s="3"/>
      <c r="F3" s="3"/>
      <c r="G3" s="12"/>
      <c r="H3" s="4"/>
      <c r="I3" s="1"/>
      <c r="J3" s="4"/>
      <c r="K3" s="20"/>
      <c r="L3" s="19"/>
    </row>
    <row r="4" spans="1:12" x14ac:dyDescent="0.3">
      <c r="A4" s="17" t="s">
        <v>2518</v>
      </c>
      <c r="B4" s="2"/>
      <c r="D4" s="1"/>
      <c r="E4" s="3"/>
      <c r="F4" s="3"/>
      <c r="G4" s="12"/>
      <c r="H4" s="4"/>
      <c r="I4" s="1"/>
      <c r="J4" s="4"/>
      <c r="K4" s="20"/>
      <c r="L4" s="19"/>
    </row>
    <row r="5" spans="1:12" x14ac:dyDescent="0.3">
      <c r="A5" s="17" t="s">
        <v>2519</v>
      </c>
      <c r="B5" s="2"/>
      <c r="D5" s="1"/>
      <c r="E5" s="3"/>
      <c r="F5" s="3"/>
      <c r="G5" s="12"/>
      <c r="H5" s="4"/>
      <c r="I5" s="1"/>
      <c r="J5" s="4"/>
      <c r="K5" s="20"/>
      <c r="L5" s="19"/>
    </row>
    <row r="6" spans="1:12" x14ac:dyDescent="0.3">
      <c r="A6" s="17" t="s">
        <v>2520</v>
      </c>
      <c r="B6" s="2"/>
      <c r="C6" s="2"/>
      <c r="D6" s="2"/>
      <c r="G6" s="12"/>
      <c r="H6" s="4"/>
      <c r="I6" s="1"/>
      <c r="J6" s="4"/>
      <c r="K6" s="20"/>
      <c r="L6" s="19"/>
    </row>
    <row r="7" spans="1:12" x14ac:dyDescent="0.3">
      <c r="A7" s="17" t="s">
        <v>2521</v>
      </c>
      <c r="B7" s="2"/>
      <c r="C7" s="2"/>
      <c r="D7" s="2"/>
      <c r="G7" s="12"/>
      <c r="H7" s="4"/>
      <c r="I7" s="1"/>
      <c r="J7" s="4"/>
      <c r="K7" s="20"/>
      <c r="L7" s="19"/>
    </row>
    <row r="8" spans="1:12" ht="17.25" customHeight="1" x14ac:dyDescent="0.3">
      <c r="A8" s="8"/>
      <c r="C8" s="5"/>
      <c r="D8" s="5"/>
      <c r="E8" s="6"/>
      <c r="F8" s="6"/>
      <c r="G8" s="6"/>
      <c r="H8" s="13"/>
      <c r="I8" s="4"/>
      <c r="J8" s="2"/>
      <c r="L8" s="21"/>
    </row>
    <row r="9" spans="1:12" s="16" customFormat="1" ht="32.25" customHeight="1" x14ac:dyDescent="0.3">
      <c r="A9" s="23" t="s">
        <v>0</v>
      </c>
      <c r="B9" s="24" t="s">
        <v>1</v>
      </c>
      <c r="C9" s="24" t="s">
        <v>2</v>
      </c>
      <c r="D9" s="25" t="s">
        <v>3</v>
      </c>
      <c r="E9" s="26" t="s">
        <v>4</v>
      </c>
      <c r="F9" s="26" t="s">
        <v>5</v>
      </c>
      <c r="G9" s="25" t="s">
        <v>6</v>
      </c>
      <c r="H9" s="26" t="s">
        <v>7</v>
      </c>
      <c r="I9" s="23" t="s">
        <v>8</v>
      </c>
      <c r="J9" s="23" t="s">
        <v>2516</v>
      </c>
      <c r="K9" s="27" t="s">
        <v>9</v>
      </c>
      <c r="L9" s="27" t="s">
        <v>2522</v>
      </c>
    </row>
    <row r="10" spans="1:12" s="7" customFormat="1" ht="71.099999999999994" customHeight="1" x14ac:dyDescent="0.3">
      <c r="A10" s="9"/>
      <c r="B10" s="10" t="s">
        <v>10</v>
      </c>
      <c r="C10" s="10" t="s">
        <v>11</v>
      </c>
      <c r="D10" s="10" t="s">
        <v>12</v>
      </c>
      <c r="E10" s="11">
        <v>5012548583872</v>
      </c>
      <c r="F10" s="10" t="s">
        <v>13</v>
      </c>
      <c r="G10" s="10" t="s">
        <v>14</v>
      </c>
      <c r="H10" s="14" t="s">
        <v>15</v>
      </c>
      <c r="I10" s="10" t="s">
        <v>16</v>
      </c>
      <c r="J10" s="10">
        <v>6</v>
      </c>
      <c r="K10" s="18">
        <v>33</v>
      </c>
      <c r="L10" s="22">
        <v>12.100000000000001</v>
      </c>
    </row>
    <row r="11" spans="1:12" ht="71.099999999999994" customHeight="1" x14ac:dyDescent="0.3">
      <c r="A11" s="9"/>
      <c r="B11" s="10" t="s">
        <v>17</v>
      </c>
      <c r="C11" s="10" t="s">
        <v>18</v>
      </c>
      <c r="D11" s="10" t="s">
        <v>19</v>
      </c>
      <c r="E11" s="10" t="s">
        <v>20</v>
      </c>
      <c r="F11" s="10" t="s">
        <v>13</v>
      </c>
      <c r="G11" s="10" t="s">
        <v>14</v>
      </c>
      <c r="H11" s="14" t="s">
        <v>15</v>
      </c>
      <c r="I11" s="10" t="s">
        <v>16</v>
      </c>
      <c r="J11" s="10">
        <v>6</v>
      </c>
      <c r="K11" s="18">
        <v>33</v>
      </c>
      <c r="L11" s="22">
        <v>12.100000000000001</v>
      </c>
    </row>
    <row r="12" spans="1:12" ht="71.099999999999994" customHeight="1" x14ac:dyDescent="0.3">
      <c r="A12" s="9"/>
      <c r="B12" s="10" t="s">
        <v>21</v>
      </c>
      <c r="C12" s="10" t="s">
        <v>22</v>
      </c>
      <c r="D12" s="10" t="s">
        <v>23</v>
      </c>
      <c r="E12" s="10" t="s">
        <v>24</v>
      </c>
      <c r="F12" s="10" t="s">
        <v>13</v>
      </c>
      <c r="G12" s="10" t="s">
        <v>14</v>
      </c>
      <c r="H12" s="14" t="s">
        <v>15</v>
      </c>
      <c r="I12" s="10" t="s">
        <v>16</v>
      </c>
      <c r="J12" s="10">
        <v>6</v>
      </c>
      <c r="K12" s="18">
        <v>39.6</v>
      </c>
      <c r="L12" s="22">
        <v>14.52</v>
      </c>
    </row>
    <row r="13" spans="1:12" ht="71.099999999999994" customHeight="1" x14ac:dyDescent="0.3">
      <c r="A13" s="9"/>
      <c r="B13" s="10" t="s">
        <v>25</v>
      </c>
      <c r="C13" s="10" t="s">
        <v>26</v>
      </c>
      <c r="D13" s="10" t="s">
        <v>27</v>
      </c>
      <c r="E13" s="10" t="s">
        <v>28</v>
      </c>
      <c r="F13" s="10" t="s">
        <v>13</v>
      </c>
      <c r="G13" s="10" t="s">
        <v>14</v>
      </c>
      <c r="H13" s="14" t="s">
        <v>15</v>
      </c>
      <c r="I13" s="10" t="s">
        <v>16</v>
      </c>
      <c r="J13" s="10">
        <v>6</v>
      </c>
      <c r="K13" s="18">
        <v>39.6</v>
      </c>
      <c r="L13" s="22">
        <v>14.52</v>
      </c>
    </row>
    <row r="14" spans="1:12" ht="71.099999999999994" customHeight="1" x14ac:dyDescent="0.3">
      <c r="A14" s="9"/>
      <c r="B14" s="10" t="s">
        <v>29</v>
      </c>
      <c r="C14" s="10" t="s">
        <v>30</v>
      </c>
      <c r="D14" s="10" t="s">
        <v>31</v>
      </c>
      <c r="E14" s="10" t="s">
        <v>32</v>
      </c>
      <c r="F14" s="10" t="s">
        <v>13</v>
      </c>
      <c r="G14" s="10" t="s">
        <v>33</v>
      </c>
      <c r="H14" s="14" t="s">
        <v>15</v>
      </c>
      <c r="I14" s="10" t="s">
        <v>16</v>
      </c>
      <c r="J14" s="10">
        <v>6</v>
      </c>
      <c r="K14" s="18">
        <v>55.000000000000007</v>
      </c>
      <c r="L14" s="22">
        <v>20.130000000000003</v>
      </c>
    </row>
    <row r="15" spans="1:12" ht="71.099999999999994" customHeight="1" x14ac:dyDescent="0.3">
      <c r="A15" s="9"/>
      <c r="B15" s="10" t="s">
        <v>34</v>
      </c>
      <c r="C15" s="10" t="s">
        <v>35</v>
      </c>
      <c r="D15" s="10" t="s">
        <v>36</v>
      </c>
      <c r="E15" s="10" t="s">
        <v>37</v>
      </c>
      <c r="F15" s="10" t="s">
        <v>13</v>
      </c>
      <c r="G15" s="10" t="s">
        <v>38</v>
      </c>
      <c r="H15" s="14" t="s">
        <v>15</v>
      </c>
      <c r="I15" s="10" t="s">
        <v>16</v>
      </c>
      <c r="J15" s="10">
        <v>6</v>
      </c>
      <c r="K15" s="18">
        <v>55.000000000000007</v>
      </c>
      <c r="L15" s="22">
        <v>20.130000000000003</v>
      </c>
    </row>
    <row r="16" spans="1:12" ht="71.099999999999994" customHeight="1" x14ac:dyDescent="0.3">
      <c r="A16" s="9"/>
      <c r="B16" s="10" t="s">
        <v>39</v>
      </c>
      <c r="C16" s="10" t="s">
        <v>40</v>
      </c>
      <c r="D16" s="10" t="s">
        <v>41</v>
      </c>
      <c r="E16" s="10" t="s">
        <v>42</v>
      </c>
      <c r="F16" s="10" t="s">
        <v>13</v>
      </c>
      <c r="G16" s="10" t="s">
        <v>14</v>
      </c>
      <c r="H16" s="14" t="s">
        <v>43</v>
      </c>
      <c r="I16" s="10" t="s">
        <v>44</v>
      </c>
      <c r="J16" s="10">
        <v>6</v>
      </c>
      <c r="K16" s="18">
        <v>26.400000000000002</v>
      </c>
      <c r="L16" s="22">
        <v>9.68</v>
      </c>
    </row>
    <row r="17" spans="1:12" ht="71.099999999999994" customHeight="1" x14ac:dyDescent="0.3">
      <c r="A17" s="9"/>
      <c r="B17" s="10" t="s">
        <v>45</v>
      </c>
      <c r="C17" s="10" t="s">
        <v>46</v>
      </c>
      <c r="D17" s="10" t="s">
        <v>47</v>
      </c>
      <c r="E17" s="10" t="s">
        <v>48</v>
      </c>
      <c r="F17" s="10" t="s">
        <v>13</v>
      </c>
      <c r="G17" s="10" t="s">
        <v>14</v>
      </c>
      <c r="H17" s="14" t="s">
        <v>43</v>
      </c>
      <c r="I17" s="10" t="s">
        <v>44</v>
      </c>
      <c r="J17" s="10">
        <v>6</v>
      </c>
      <c r="K17" s="18">
        <v>26.400000000000002</v>
      </c>
      <c r="L17" s="22">
        <v>9.68</v>
      </c>
    </row>
    <row r="18" spans="1:12" ht="71.099999999999994" customHeight="1" x14ac:dyDescent="0.3">
      <c r="A18" s="9"/>
      <c r="B18" s="10" t="s">
        <v>49</v>
      </c>
      <c r="C18" s="10" t="s">
        <v>50</v>
      </c>
      <c r="D18" s="10" t="s">
        <v>51</v>
      </c>
      <c r="E18" s="10" t="s">
        <v>52</v>
      </c>
      <c r="F18" s="10" t="s">
        <v>13</v>
      </c>
      <c r="G18" s="10" t="s">
        <v>14</v>
      </c>
      <c r="H18" s="14" t="s">
        <v>43</v>
      </c>
      <c r="I18" s="10" t="s">
        <v>44</v>
      </c>
      <c r="J18" s="10">
        <v>6</v>
      </c>
      <c r="K18" s="18">
        <v>26.400000000000002</v>
      </c>
      <c r="L18" s="22">
        <v>9.68</v>
      </c>
    </row>
    <row r="19" spans="1:12" ht="71.099999999999994" customHeight="1" x14ac:dyDescent="0.3">
      <c r="A19" s="9"/>
      <c r="B19" s="10" t="s">
        <v>53</v>
      </c>
      <c r="C19" s="10" t="s">
        <v>54</v>
      </c>
      <c r="D19" s="10" t="s">
        <v>55</v>
      </c>
      <c r="E19" s="10" t="s">
        <v>56</v>
      </c>
      <c r="F19" s="10" t="s">
        <v>13</v>
      </c>
      <c r="G19" s="10" t="s">
        <v>14</v>
      </c>
      <c r="H19" s="14" t="s">
        <v>43</v>
      </c>
      <c r="I19" s="10" t="s">
        <v>44</v>
      </c>
      <c r="J19" s="10">
        <v>6</v>
      </c>
      <c r="K19" s="18">
        <v>26.400000000000002</v>
      </c>
      <c r="L19" s="22">
        <v>9.68</v>
      </c>
    </row>
    <row r="20" spans="1:12" ht="71.099999999999994" customHeight="1" x14ac:dyDescent="0.3">
      <c r="A20" s="9"/>
      <c r="B20" s="10" t="s">
        <v>57</v>
      </c>
      <c r="C20" s="10" t="s">
        <v>58</v>
      </c>
      <c r="D20" s="10" t="s">
        <v>59</v>
      </c>
      <c r="E20" s="10" t="s">
        <v>60</v>
      </c>
      <c r="F20" s="10" t="s">
        <v>13</v>
      </c>
      <c r="G20" s="10" t="s">
        <v>14</v>
      </c>
      <c r="H20" s="14" t="s">
        <v>43</v>
      </c>
      <c r="I20" s="10" t="s">
        <v>44</v>
      </c>
      <c r="J20" s="10">
        <v>6</v>
      </c>
      <c r="K20" s="18">
        <v>26.400000000000002</v>
      </c>
      <c r="L20" s="22">
        <v>9.68</v>
      </c>
    </row>
    <row r="21" spans="1:12" ht="71.099999999999994" customHeight="1" x14ac:dyDescent="0.3">
      <c r="A21" s="9"/>
      <c r="B21" s="10" t="s">
        <v>61</v>
      </c>
      <c r="C21" s="10" t="s">
        <v>62</v>
      </c>
      <c r="D21" s="10" t="s">
        <v>63</v>
      </c>
      <c r="E21" s="10" t="s">
        <v>64</v>
      </c>
      <c r="F21" s="10" t="s">
        <v>13</v>
      </c>
      <c r="G21" s="10" t="s">
        <v>14</v>
      </c>
      <c r="H21" s="14" t="s">
        <v>43</v>
      </c>
      <c r="I21" s="10" t="s">
        <v>44</v>
      </c>
      <c r="J21" s="10">
        <v>6</v>
      </c>
      <c r="K21" s="18">
        <v>26.400000000000002</v>
      </c>
      <c r="L21" s="22">
        <v>9.68</v>
      </c>
    </row>
    <row r="22" spans="1:12" ht="71.099999999999994" customHeight="1" x14ac:dyDescent="0.3">
      <c r="A22" s="9"/>
      <c r="B22" s="10" t="s">
        <v>65</v>
      </c>
      <c r="C22" s="10" t="s">
        <v>66</v>
      </c>
      <c r="D22" s="10" t="s">
        <v>67</v>
      </c>
      <c r="E22" s="10" t="s">
        <v>68</v>
      </c>
      <c r="F22" s="10" t="s">
        <v>13</v>
      </c>
      <c r="G22" s="10" t="s">
        <v>14</v>
      </c>
      <c r="H22" s="14" t="s">
        <v>43</v>
      </c>
      <c r="I22" s="10" t="s">
        <v>44</v>
      </c>
      <c r="J22" s="10">
        <v>6</v>
      </c>
      <c r="K22" s="18">
        <v>26.400000000000002</v>
      </c>
      <c r="L22" s="22">
        <v>9.68</v>
      </c>
    </row>
    <row r="23" spans="1:12" ht="71.099999999999994" customHeight="1" x14ac:dyDescent="0.3">
      <c r="A23" s="9"/>
      <c r="B23" s="10" t="s">
        <v>69</v>
      </c>
      <c r="C23" s="10" t="s">
        <v>70</v>
      </c>
      <c r="D23" s="10" t="s">
        <v>71</v>
      </c>
      <c r="E23" s="10" t="s">
        <v>72</v>
      </c>
      <c r="F23" s="10" t="s">
        <v>13</v>
      </c>
      <c r="G23" s="10" t="s">
        <v>14</v>
      </c>
      <c r="H23" s="14" t="s">
        <v>43</v>
      </c>
      <c r="I23" s="10" t="s">
        <v>44</v>
      </c>
      <c r="J23" s="10">
        <v>6</v>
      </c>
      <c r="K23" s="18">
        <v>26.400000000000002</v>
      </c>
      <c r="L23" s="22">
        <v>9.68</v>
      </c>
    </row>
    <row r="24" spans="1:12" ht="71.099999999999994" customHeight="1" x14ac:dyDescent="0.3">
      <c r="A24" s="9"/>
      <c r="B24" s="10" t="s">
        <v>73</v>
      </c>
      <c r="C24" s="10" t="s">
        <v>74</v>
      </c>
      <c r="D24" s="10" t="s">
        <v>75</v>
      </c>
      <c r="E24" s="10" t="s">
        <v>76</v>
      </c>
      <c r="F24" s="10" t="s">
        <v>13</v>
      </c>
      <c r="G24" s="10" t="s">
        <v>14</v>
      </c>
      <c r="H24" s="14" t="s">
        <v>43</v>
      </c>
      <c r="I24" s="10" t="s">
        <v>44</v>
      </c>
      <c r="J24" s="10">
        <v>6</v>
      </c>
      <c r="K24" s="18">
        <v>26.400000000000002</v>
      </c>
      <c r="L24" s="22">
        <v>9.68</v>
      </c>
    </row>
    <row r="25" spans="1:12" ht="71.099999999999994" customHeight="1" x14ac:dyDescent="0.3">
      <c r="A25" s="9"/>
      <c r="B25" s="10" t="s">
        <v>77</v>
      </c>
      <c r="C25" s="10" t="s">
        <v>78</v>
      </c>
      <c r="D25" s="10" t="s">
        <v>79</v>
      </c>
      <c r="E25" s="10" t="s">
        <v>80</v>
      </c>
      <c r="F25" s="10" t="s">
        <v>13</v>
      </c>
      <c r="G25" s="10" t="s">
        <v>14</v>
      </c>
      <c r="H25" s="14" t="s">
        <v>43</v>
      </c>
      <c r="I25" s="10" t="s">
        <v>44</v>
      </c>
      <c r="J25" s="10">
        <v>6</v>
      </c>
      <c r="K25" s="18">
        <v>26.400000000000002</v>
      </c>
      <c r="L25" s="22">
        <v>9.68</v>
      </c>
    </row>
    <row r="26" spans="1:12" ht="71.099999999999994" customHeight="1" x14ac:dyDescent="0.3">
      <c r="A26" s="9"/>
      <c r="B26" s="10" t="s">
        <v>81</v>
      </c>
      <c r="C26" s="10" t="s">
        <v>82</v>
      </c>
      <c r="D26" s="10" t="s">
        <v>83</v>
      </c>
      <c r="E26" s="10" t="s">
        <v>84</v>
      </c>
      <c r="F26" s="10" t="s">
        <v>13</v>
      </c>
      <c r="G26" s="10" t="s">
        <v>14</v>
      </c>
      <c r="H26" s="14" t="s">
        <v>43</v>
      </c>
      <c r="I26" s="10" t="s">
        <v>44</v>
      </c>
      <c r="J26" s="10">
        <v>6</v>
      </c>
      <c r="K26" s="18">
        <v>26.400000000000002</v>
      </c>
      <c r="L26" s="22">
        <v>9.68</v>
      </c>
    </row>
    <row r="27" spans="1:12" ht="71.099999999999994" customHeight="1" x14ac:dyDescent="0.3">
      <c r="A27" s="9"/>
      <c r="B27" s="10" t="s">
        <v>85</v>
      </c>
      <c r="C27" s="10" t="s">
        <v>86</v>
      </c>
      <c r="D27" s="10" t="s">
        <v>87</v>
      </c>
      <c r="E27" s="10" t="s">
        <v>88</v>
      </c>
      <c r="F27" s="10" t="s">
        <v>13</v>
      </c>
      <c r="G27" s="10" t="s">
        <v>14</v>
      </c>
      <c r="H27" s="14" t="s">
        <v>43</v>
      </c>
      <c r="I27" s="10" t="s">
        <v>44</v>
      </c>
      <c r="J27" s="10">
        <v>6</v>
      </c>
      <c r="K27" s="18">
        <v>26.400000000000002</v>
      </c>
      <c r="L27" s="22">
        <v>9.68</v>
      </c>
    </row>
    <row r="28" spans="1:12" ht="71.099999999999994" customHeight="1" x14ac:dyDescent="0.3">
      <c r="A28" s="9"/>
      <c r="B28" s="10" t="s">
        <v>89</v>
      </c>
      <c r="C28" s="10" t="s">
        <v>90</v>
      </c>
      <c r="D28" s="10" t="s">
        <v>91</v>
      </c>
      <c r="E28" s="10" t="s">
        <v>92</v>
      </c>
      <c r="F28" s="10" t="s">
        <v>93</v>
      </c>
      <c r="G28" s="10" t="s">
        <v>94</v>
      </c>
      <c r="H28" s="14" t="s">
        <v>95</v>
      </c>
      <c r="I28" s="10" t="s">
        <v>96</v>
      </c>
      <c r="J28" s="10">
        <v>3</v>
      </c>
      <c r="K28" s="18">
        <v>82.5</v>
      </c>
      <c r="L28" s="22">
        <v>30.250000000000004</v>
      </c>
    </row>
    <row r="29" spans="1:12" ht="71.099999999999994" customHeight="1" x14ac:dyDescent="0.3">
      <c r="A29" s="9"/>
      <c r="B29" s="10" t="s">
        <v>97</v>
      </c>
      <c r="C29" s="10" t="s">
        <v>98</v>
      </c>
      <c r="D29" s="10" t="s">
        <v>99</v>
      </c>
      <c r="E29" s="10" t="s">
        <v>100</v>
      </c>
      <c r="F29" s="10" t="s">
        <v>93</v>
      </c>
      <c r="G29" s="10" t="s">
        <v>101</v>
      </c>
      <c r="H29" s="14" t="s">
        <v>95</v>
      </c>
      <c r="I29" s="10" t="s">
        <v>96</v>
      </c>
      <c r="J29" s="10">
        <v>3</v>
      </c>
      <c r="K29" s="18">
        <v>88</v>
      </c>
      <c r="L29" s="22">
        <v>32.230000000000004</v>
      </c>
    </row>
    <row r="30" spans="1:12" ht="71.099999999999994" customHeight="1" x14ac:dyDescent="0.3">
      <c r="A30" s="9"/>
      <c r="B30" s="10" t="s">
        <v>102</v>
      </c>
      <c r="C30" s="10" t="s">
        <v>103</v>
      </c>
      <c r="D30" s="10" t="s">
        <v>104</v>
      </c>
      <c r="E30" s="10" t="s">
        <v>105</v>
      </c>
      <c r="F30" s="10" t="s">
        <v>93</v>
      </c>
      <c r="G30" s="10" t="s">
        <v>33</v>
      </c>
      <c r="H30" s="14" t="s">
        <v>95</v>
      </c>
      <c r="I30" s="10" t="s">
        <v>44</v>
      </c>
      <c r="J30" s="10">
        <v>4</v>
      </c>
      <c r="K30" s="18">
        <v>66</v>
      </c>
      <c r="L30" s="22">
        <v>24.200000000000003</v>
      </c>
    </row>
    <row r="31" spans="1:12" ht="71.099999999999994" customHeight="1" x14ac:dyDescent="0.3">
      <c r="A31" s="9"/>
      <c r="B31" s="10" t="s">
        <v>106</v>
      </c>
      <c r="C31" s="10" t="s">
        <v>107</v>
      </c>
      <c r="D31" s="10" t="s">
        <v>108</v>
      </c>
      <c r="E31" s="10" t="s">
        <v>109</v>
      </c>
      <c r="F31" s="10" t="s">
        <v>93</v>
      </c>
      <c r="G31" s="10" t="s">
        <v>33</v>
      </c>
      <c r="H31" s="14" t="s">
        <v>95</v>
      </c>
      <c r="I31" s="10" t="s">
        <v>44</v>
      </c>
      <c r="J31" s="10">
        <v>4</v>
      </c>
      <c r="K31" s="18">
        <v>71.5</v>
      </c>
      <c r="L31" s="22">
        <v>26.180000000000003</v>
      </c>
    </row>
    <row r="32" spans="1:12" ht="71.099999999999994" customHeight="1" x14ac:dyDescent="0.3">
      <c r="A32" s="9"/>
      <c r="B32" s="10" t="s">
        <v>110</v>
      </c>
      <c r="C32" s="10" t="s">
        <v>111</v>
      </c>
      <c r="D32" s="10" t="s">
        <v>112</v>
      </c>
      <c r="E32" s="10" t="s">
        <v>113</v>
      </c>
      <c r="F32" s="10" t="s">
        <v>93</v>
      </c>
      <c r="G32" s="10" t="s">
        <v>114</v>
      </c>
      <c r="H32" s="14" t="s">
        <v>95</v>
      </c>
      <c r="I32" s="10" t="s">
        <v>44</v>
      </c>
      <c r="J32" s="10">
        <v>6</v>
      </c>
      <c r="K32" s="18">
        <v>71.5</v>
      </c>
      <c r="L32" s="22">
        <v>26.180000000000003</v>
      </c>
    </row>
    <row r="33" spans="1:12" ht="71.099999999999994" customHeight="1" x14ac:dyDescent="0.3">
      <c r="A33" s="9"/>
      <c r="B33" s="10" t="s">
        <v>115</v>
      </c>
      <c r="C33" s="10" t="s">
        <v>116</v>
      </c>
      <c r="D33" s="10" t="s">
        <v>117</v>
      </c>
      <c r="E33" s="10" t="s">
        <v>118</v>
      </c>
      <c r="F33" s="10" t="s">
        <v>93</v>
      </c>
      <c r="G33" s="10" t="s">
        <v>38</v>
      </c>
      <c r="H33" s="14" t="s">
        <v>95</v>
      </c>
      <c r="I33" s="10" t="s">
        <v>44</v>
      </c>
      <c r="J33" s="10">
        <v>4</v>
      </c>
      <c r="K33" s="18">
        <v>66</v>
      </c>
      <c r="L33" s="22">
        <v>24.200000000000003</v>
      </c>
    </row>
    <row r="34" spans="1:12" ht="71.099999999999994" customHeight="1" x14ac:dyDescent="0.3">
      <c r="A34" s="9"/>
      <c r="B34" s="10" t="s">
        <v>119</v>
      </c>
      <c r="C34" s="10" t="s">
        <v>120</v>
      </c>
      <c r="D34" s="10" t="s">
        <v>121</v>
      </c>
      <c r="E34" s="10" t="s">
        <v>122</v>
      </c>
      <c r="F34" s="10" t="s">
        <v>93</v>
      </c>
      <c r="G34" s="10" t="s">
        <v>38</v>
      </c>
      <c r="H34" s="14" t="s">
        <v>95</v>
      </c>
      <c r="I34" s="10" t="s">
        <v>44</v>
      </c>
      <c r="J34" s="10">
        <v>4</v>
      </c>
      <c r="K34" s="18">
        <v>79.2</v>
      </c>
      <c r="L34" s="22">
        <v>29.040000000000006</v>
      </c>
    </row>
    <row r="35" spans="1:12" ht="71.099999999999994" customHeight="1" x14ac:dyDescent="0.3">
      <c r="A35" s="9"/>
      <c r="B35" s="10" t="s">
        <v>126</v>
      </c>
      <c r="C35" s="10" t="s">
        <v>127</v>
      </c>
      <c r="D35" s="10" t="s">
        <v>128</v>
      </c>
      <c r="E35" s="10" t="s">
        <v>129</v>
      </c>
      <c r="F35" s="10" t="s">
        <v>93</v>
      </c>
      <c r="G35" s="10" t="s">
        <v>124</v>
      </c>
      <c r="H35" s="14" t="s">
        <v>125</v>
      </c>
      <c r="I35" s="10" t="s">
        <v>96</v>
      </c>
      <c r="J35" s="10">
        <v>2</v>
      </c>
      <c r="K35" s="18">
        <v>165</v>
      </c>
      <c r="L35" s="22">
        <v>60.39</v>
      </c>
    </row>
    <row r="36" spans="1:12" ht="71.099999999999994" customHeight="1" x14ac:dyDescent="0.3">
      <c r="A36" s="9"/>
      <c r="B36" s="10" t="s">
        <v>130</v>
      </c>
      <c r="C36" s="10" t="s">
        <v>131</v>
      </c>
      <c r="D36" s="10" t="s">
        <v>132</v>
      </c>
      <c r="E36" s="10" t="s">
        <v>133</v>
      </c>
      <c r="F36" s="10" t="s">
        <v>93</v>
      </c>
      <c r="G36" s="10" t="s">
        <v>124</v>
      </c>
      <c r="H36" s="14" t="s">
        <v>125</v>
      </c>
      <c r="I36" s="10" t="s">
        <v>96</v>
      </c>
      <c r="J36" s="10">
        <v>2</v>
      </c>
      <c r="K36" s="18">
        <v>137.5</v>
      </c>
      <c r="L36" s="22">
        <v>50.38000000000001</v>
      </c>
    </row>
    <row r="37" spans="1:12" ht="71.099999999999994" customHeight="1" x14ac:dyDescent="0.3">
      <c r="A37" s="9"/>
      <c r="B37" s="10" t="s">
        <v>134</v>
      </c>
      <c r="C37" s="10" t="s">
        <v>135</v>
      </c>
      <c r="D37" s="10" t="s">
        <v>136</v>
      </c>
      <c r="E37" s="10" t="s">
        <v>137</v>
      </c>
      <c r="F37" s="10" t="s">
        <v>93</v>
      </c>
      <c r="G37" s="10" t="s">
        <v>124</v>
      </c>
      <c r="H37" s="14" t="s">
        <v>125</v>
      </c>
      <c r="I37" s="10" t="s">
        <v>96</v>
      </c>
      <c r="J37" s="10">
        <v>3</v>
      </c>
      <c r="K37" s="18">
        <v>82.5</v>
      </c>
      <c r="L37" s="22">
        <v>30.250000000000004</v>
      </c>
    </row>
    <row r="38" spans="1:12" ht="71.099999999999994" customHeight="1" x14ac:dyDescent="0.3">
      <c r="A38" s="9"/>
      <c r="B38" s="10" t="s">
        <v>138</v>
      </c>
      <c r="C38" s="10" t="s">
        <v>139</v>
      </c>
      <c r="D38" s="10" t="s">
        <v>140</v>
      </c>
      <c r="E38" s="10" t="s">
        <v>141</v>
      </c>
      <c r="F38" s="10" t="s">
        <v>93</v>
      </c>
      <c r="G38" s="10" t="s">
        <v>142</v>
      </c>
      <c r="H38" s="14" t="s">
        <v>125</v>
      </c>
      <c r="I38" s="10" t="s">
        <v>96</v>
      </c>
      <c r="J38" s="10">
        <v>3</v>
      </c>
      <c r="K38" s="18">
        <v>55.000000000000007</v>
      </c>
      <c r="L38" s="22">
        <v>20.130000000000003</v>
      </c>
    </row>
    <row r="39" spans="1:12" ht="71.099999999999994" customHeight="1" x14ac:dyDescent="0.3">
      <c r="A39" s="9"/>
      <c r="B39" s="10" t="s">
        <v>143</v>
      </c>
      <c r="C39" s="10" t="s">
        <v>144</v>
      </c>
      <c r="D39" s="10" t="s">
        <v>145</v>
      </c>
      <c r="E39" s="10" t="s">
        <v>146</v>
      </c>
      <c r="F39" s="10" t="s">
        <v>93</v>
      </c>
      <c r="G39" s="10" t="s">
        <v>147</v>
      </c>
      <c r="H39" s="14" t="s">
        <v>148</v>
      </c>
      <c r="I39" s="10" t="s">
        <v>96</v>
      </c>
      <c r="J39" s="10">
        <v>2</v>
      </c>
      <c r="K39" s="18">
        <v>99.000000000000014</v>
      </c>
      <c r="L39" s="22">
        <v>36.300000000000004</v>
      </c>
    </row>
    <row r="40" spans="1:12" ht="71.099999999999994" customHeight="1" x14ac:dyDescent="0.3">
      <c r="A40" s="9"/>
      <c r="B40" s="10" t="s">
        <v>149</v>
      </c>
      <c r="C40" s="10" t="s">
        <v>150</v>
      </c>
      <c r="D40" s="10" t="s">
        <v>151</v>
      </c>
      <c r="E40" s="10" t="s">
        <v>152</v>
      </c>
      <c r="F40" s="10" t="s">
        <v>93</v>
      </c>
      <c r="G40" s="10" t="s">
        <v>147</v>
      </c>
      <c r="H40" s="14" t="s">
        <v>148</v>
      </c>
      <c r="I40" s="10" t="s">
        <v>96</v>
      </c>
      <c r="J40" s="10">
        <v>2</v>
      </c>
      <c r="K40" s="18">
        <v>132</v>
      </c>
      <c r="L40" s="22">
        <v>48.400000000000006</v>
      </c>
    </row>
    <row r="41" spans="1:12" ht="71.099999999999994" customHeight="1" x14ac:dyDescent="0.3">
      <c r="A41" s="9"/>
      <c r="B41" s="10" t="s">
        <v>153</v>
      </c>
      <c r="C41" s="10" t="s">
        <v>154</v>
      </c>
      <c r="D41" s="10" t="s">
        <v>155</v>
      </c>
      <c r="E41" s="10" t="s">
        <v>156</v>
      </c>
      <c r="F41" s="10" t="s">
        <v>93</v>
      </c>
      <c r="G41" s="10" t="s">
        <v>147</v>
      </c>
      <c r="H41" s="14" t="s">
        <v>148</v>
      </c>
      <c r="I41" s="10" t="s">
        <v>96</v>
      </c>
      <c r="J41" s="10">
        <v>2</v>
      </c>
      <c r="K41" s="18">
        <v>203.50000000000003</v>
      </c>
      <c r="L41" s="22">
        <v>74.58</v>
      </c>
    </row>
    <row r="42" spans="1:12" ht="71.099999999999994" customHeight="1" x14ac:dyDescent="0.3">
      <c r="A42" s="9"/>
      <c r="B42" s="10" t="s">
        <v>157</v>
      </c>
      <c r="C42" s="10" t="s">
        <v>158</v>
      </c>
      <c r="D42" s="10" t="s">
        <v>159</v>
      </c>
      <c r="E42" s="10" t="s">
        <v>160</v>
      </c>
      <c r="F42" s="10" t="s">
        <v>93</v>
      </c>
      <c r="G42" s="10" t="s">
        <v>161</v>
      </c>
      <c r="H42" s="14" t="s">
        <v>162</v>
      </c>
      <c r="I42" s="10" t="s">
        <v>44</v>
      </c>
      <c r="J42" s="10">
        <v>3</v>
      </c>
      <c r="K42" s="18">
        <v>99.000000000000014</v>
      </c>
      <c r="L42" s="22">
        <v>36.300000000000004</v>
      </c>
    </row>
    <row r="43" spans="1:12" ht="71.099999999999994" customHeight="1" x14ac:dyDescent="0.3">
      <c r="A43" s="9"/>
      <c r="B43" s="10" t="s">
        <v>163</v>
      </c>
      <c r="C43" s="10" t="s">
        <v>164</v>
      </c>
      <c r="D43" s="10" t="s">
        <v>165</v>
      </c>
      <c r="E43" s="10" t="s">
        <v>166</v>
      </c>
      <c r="F43" s="10" t="s">
        <v>93</v>
      </c>
      <c r="G43" s="10" t="s">
        <v>123</v>
      </c>
      <c r="H43" s="14" t="s">
        <v>162</v>
      </c>
      <c r="I43" s="10" t="s">
        <v>44</v>
      </c>
      <c r="J43" s="10">
        <v>3</v>
      </c>
      <c r="K43" s="18">
        <v>66</v>
      </c>
      <c r="L43" s="22">
        <v>24.200000000000003</v>
      </c>
    </row>
    <row r="44" spans="1:12" ht="71.099999999999994" customHeight="1" x14ac:dyDescent="0.3">
      <c r="A44" s="9"/>
      <c r="B44" s="10" t="s">
        <v>167</v>
      </c>
      <c r="C44" s="10" t="s">
        <v>168</v>
      </c>
      <c r="D44" s="10" t="s">
        <v>169</v>
      </c>
      <c r="E44" s="10" t="s">
        <v>170</v>
      </c>
      <c r="F44" s="10" t="s">
        <v>93</v>
      </c>
      <c r="G44" s="10" t="s">
        <v>171</v>
      </c>
      <c r="H44" s="14" t="s">
        <v>162</v>
      </c>
      <c r="I44" s="10" t="s">
        <v>96</v>
      </c>
      <c r="J44" s="10">
        <v>6</v>
      </c>
      <c r="K44" s="18">
        <v>50.6</v>
      </c>
      <c r="L44" s="22">
        <v>18.590000000000003</v>
      </c>
    </row>
    <row r="45" spans="1:12" ht="71.099999999999994" customHeight="1" x14ac:dyDescent="0.3">
      <c r="A45" s="9"/>
      <c r="B45" s="10" t="s">
        <v>172</v>
      </c>
      <c r="C45" s="10" t="s">
        <v>173</v>
      </c>
      <c r="D45" s="10" t="s">
        <v>174</v>
      </c>
      <c r="E45" s="10" t="s">
        <v>175</v>
      </c>
      <c r="F45" s="10" t="s">
        <v>93</v>
      </c>
      <c r="G45" s="10" t="s">
        <v>101</v>
      </c>
      <c r="H45" s="14" t="s">
        <v>162</v>
      </c>
      <c r="I45" s="10" t="s">
        <v>96</v>
      </c>
      <c r="J45" s="10">
        <v>2</v>
      </c>
      <c r="K45" s="18">
        <v>88</v>
      </c>
      <c r="L45" s="22">
        <v>32.230000000000004</v>
      </c>
    </row>
    <row r="46" spans="1:12" ht="71.099999999999994" customHeight="1" x14ac:dyDescent="0.3">
      <c r="A46" s="9"/>
      <c r="B46" s="10" t="s">
        <v>176</v>
      </c>
      <c r="C46" s="10" t="s">
        <v>177</v>
      </c>
      <c r="D46" s="10" t="s">
        <v>178</v>
      </c>
      <c r="E46" s="10" t="s">
        <v>179</v>
      </c>
      <c r="F46" s="10" t="s">
        <v>93</v>
      </c>
      <c r="G46" s="10" t="s">
        <v>101</v>
      </c>
      <c r="H46" s="14" t="s">
        <v>162</v>
      </c>
      <c r="I46" s="10" t="s">
        <v>96</v>
      </c>
      <c r="J46" s="10">
        <v>4</v>
      </c>
      <c r="K46" s="18">
        <v>82.5</v>
      </c>
      <c r="L46" s="22">
        <v>30.250000000000004</v>
      </c>
    </row>
    <row r="47" spans="1:12" ht="71.099999999999994" customHeight="1" x14ac:dyDescent="0.3">
      <c r="A47" s="9"/>
      <c r="B47" s="10" t="s">
        <v>181</v>
      </c>
      <c r="C47" s="10" t="s">
        <v>182</v>
      </c>
      <c r="D47" s="10" t="s">
        <v>183</v>
      </c>
      <c r="E47" s="10" t="s">
        <v>184</v>
      </c>
      <c r="F47" s="10" t="s">
        <v>93</v>
      </c>
      <c r="G47" s="10" t="s">
        <v>185</v>
      </c>
      <c r="H47" s="14" t="s">
        <v>162</v>
      </c>
      <c r="I47" s="10" t="s">
        <v>96</v>
      </c>
      <c r="J47" s="10">
        <v>3</v>
      </c>
      <c r="K47" s="18">
        <v>137.5</v>
      </c>
      <c r="L47" s="22">
        <v>50.38000000000001</v>
      </c>
    </row>
    <row r="48" spans="1:12" ht="71.099999999999994" customHeight="1" x14ac:dyDescent="0.3">
      <c r="A48" s="9"/>
      <c r="B48" s="10" t="s">
        <v>186</v>
      </c>
      <c r="C48" s="10" t="s">
        <v>187</v>
      </c>
      <c r="D48" s="10" t="s">
        <v>188</v>
      </c>
      <c r="E48" s="10" t="s">
        <v>189</v>
      </c>
      <c r="F48" s="10" t="s">
        <v>93</v>
      </c>
      <c r="G48" s="10" t="s">
        <v>171</v>
      </c>
      <c r="H48" s="14" t="s">
        <v>162</v>
      </c>
      <c r="I48" s="10" t="s">
        <v>44</v>
      </c>
      <c r="J48" s="10">
        <v>6</v>
      </c>
      <c r="K48" s="18">
        <v>66</v>
      </c>
      <c r="L48" s="22">
        <v>24.200000000000003</v>
      </c>
    </row>
    <row r="49" spans="1:12" ht="71.099999999999994" customHeight="1" x14ac:dyDescent="0.3">
      <c r="A49" s="9"/>
      <c r="B49" s="10" t="s">
        <v>190</v>
      </c>
      <c r="C49" s="10" t="s">
        <v>191</v>
      </c>
      <c r="D49" s="10" t="s">
        <v>192</v>
      </c>
      <c r="E49" s="10" t="s">
        <v>193</v>
      </c>
      <c r="F49" s="10" t="s">
        <v>93</v>
      </c>
      <c r="G49" s="10" t="s">
        <v>171</v>
      </c>
      <c r="H49" s="14" t="s">
        <v>162</v>
      </c>
      <c r="I49" s="10" t="s">
        <v>96</v>
      </c>
      <c r="J49" s="10">
        <v>4</v>
      </c>
      <c r="K49" s="18">
        <v>44</v>
      </c>
      <c r="L49" s="22">
        <v>16.170000000000002</v>
      </c>
    </row>
    <row r="50" spans="1:12" ht="71.099999999999994" customHeight="1" x14ac:dyDescent="0.3">
      <c r="A50" s="9"/>
      <c r="B50" s="10" t="s">
        <v>196</v>
      </c>
      <c r="C50" s="10" t="s">
        <v>197</v>
      </c>
      <c r="D50" s="10" t="s">
        <v>198</v>
      </c>
      <c r="E50" s="10" t="s">
        <v>199</v>
      </c>
      <c r="F50" s="10" t="s">
        <v>93</v>
      </c>
      <c r="G50" s="10" t="s">
        <v>180</v>
      </c>
      <c r="H50" s="14" t="s">
        <v>162</v>
      </c>
      <c r="I50" s="10" t="s">
        <v>96</v>
      </c>
      <c r="J50" s="10">
        <v>3</v>
      </c>
      <c r="K50" s="18">
        <v>137.5</v>
      </c>
      <c r="L50" s="22">
        <v>50.38000000000001</v>
      </c>
    </row>
    <row r="51" spans="1:12" ht="71.099999999999994" customHeight="1" x14ac:dyDescent="0.3">
      <c r="A51" s="9"/>
      <c r="B51" s="10" t="s">
        <v>200</v>
      </c>
      <c r="C51" s="10" t="s">
        <v>201</v>
      </c>
      <c r="D51" s="10" t="s">
        <v>202</v>
      </c>
      <c r="E51" s="10" t="s">
        <v>203</v>
      </c>
      <c r="F51" s="10" t="s">
        <v>93</v>
      </c>
      <c r="G51" s="10" t="s">
        <v>171</v>
      </c>
      <c r="H51" s="14" t="s">
        <v>162</v>
      </c>
      <c r="I51" s="10" t="s">
        <v>44</v>
      </c>
      <c r="J51" s="10">
        <v>6</v>
      </c>
      <c r="K51" s="18">
        <v>66</v>
      </c>
      <c r="L51" s="22">
        <v>24.200000000000003</v>
      </c>
    </row>
    <row r="52" spans="1:12" ht="71.099999999999994" customHeight="1" x14ac:dyDescent="0.3">
      <c r="A52" s="9"/>
      <c r="B52" s="10" t="s">
        <v>204</v>
      </c>
      <c r="C52" s="10" t="s">
        <v>205</v>
      </c>
      <c r="D52" s="10" t="s">
        <v>206</v>
      </c>
      <c r="E52" s="10" t="s">
        <v>207</v>
      </c>
      <c r="F52" s="10" t="s">
        <v>93</v>
      </c>
      <c r="G52" s="10" t="s">
        <v>171</v>
      </c>
      <c r="H52" s="14" t="s">
        <v>162</v>
      </c>
      <c r="I52" s="10" t="s">
        <v>44</v>
      </c>
      <c r="J52" s="10">
        <v>6</v>
      </c>
      <c r="K52" s="18">
        <v>60.500000000000007</v>
      </c>
      <c r="L52" s="22">
        <v>22.220000000000006</v>
      </c>
    </row>
    <row r="53" spans="1:12" ht="71.099999999999994" customHeight="1" x14ac:dyDescent="0.3">
      <c r="A53" s="9"/>
      <c r="B53" s="10" t="s">
        <v>208</v>
      </c>
      <c r="C53" s="10" t="s">
        <v>209</v>
      </c>
      <c r="D53" s="10" t="s">
        <v>210</v>
      </c>
      <c r="E53" s="10" t="s">
        <v>211</v>
      </c>
      <c r="F53" s="10" t="s">
        <v>93</v>
      </c>
      <c r="G53" s="10" t="s">
        <v>171</v>
      </c>
      <c r="H53" s="14" t="s">
        <v>162</v>
      </c>
      <c r="I53" s="10" t="s">
        <v>96</v>
      </c>
      <c r="J53" s="10">
        <v>4</v>
      </c>
      <c r="K53" s="18">
        <v>46.2</v>
      </c>
      <c r="L53" s="22">
        <v>16.940000000000001</v>
      </c>
    </row>
    <row r="54" spans="1:12" ht="71.099999999999994" customHeight="1" x14ac:dyDescent="0.3">
      <c r="A54" s="9"/>
      <c r="B54" s="10" t="s">
        <v>212</v>
      </c>
      <c r="C54" s="10" t="s">
        <v>213</v>
      </c>
      <c r="D54" s="10" t="s">
        <v>214</v>
      </c>
      <c r="E54" s="10" t="s">
        <v>215</v>
      </c>
      <c r="F54" s="10" t="s">
        <v>93</v>
      </c>
      <c r="G54" s="10" t="s">
        <v>14</v>
      </c>
      <c r="H54" s="14" t="s">
        <v>162</v>
      </c>
      <c r="I54" s="10" t="s">
        <v>44</v>
      </c>
      <c r="J54" s="10">
        <v>6</v>
      </c>
      <c r="K54" s="18">
        <v>52.800000000000004</v>
      </c>
      <c r="L54" s="22">
        <v>19.360000000000003</v>
      </c>
    </row>
    <row r="55" spans="1:12" ht="71.099999999999994" customHeight="1" x14ac:dyDescent="0.3">
      <c r="A55" s="9"/>
      <c r="B55" s="10" t="s">
        <v>216</v>
      </c>
      <c r="C55" s="10" t="s">
        <v>217</v>
      </c>
      <c r="D55" s="10" t="s">
        <v>218</v>
      </c>
      <c r="E55" s="10" t="s">
        <v>219</v>
      </c>
      <c r="F55" s="10" t="s">
        <v>93</v>
      </c>
      <c r="G55" s="10" t="s">
        <v>101</v>
      </c>
      <c r="H55" s="14" t="s">
        <v>162</v>
      </c>
      <c r="I55" s="10" t="s">
        <v>96</v>
      </c>
      <c r="J55" s="10">
        <v>4</v>
      </c>
      <c r="K55" s="18">
        <v>82.5</v>
      </c>
      <c r="L55" s="22">
        <v>30.250000000000004</v>
      </c>
    </row>
    <row r="56" spans="1:12" ht="71.099999999999994" customHeight="1" x14ac:dyDescent="0.3">
      <c r="A56" s="9"/>
      <c r="B56" s="10" t="s">
        <v>220</v>
      </c>
      <c r="C56" s="10" t="s">
        <v>221</v>
      </c>
      <c r="D56" s="10" t="s">
        <v>222</v>
      </c>
      <c r="E56" s="10" t="s">
        <v>223</v>
      </c>
      <c r="F56" s="10" t="s">
        <v>93</v>
      </c>
      <c r="G56" s="10" t="s">
        <v>14</v>
      </c>
      <c r="H56" s="14" t="s">
        <v>162</v>
      </c>
      <c r="I56" s="10" t="s">
        <v>44</v>
      </c>
      <c r="J56" s="10">
        <v>4</v>
      </c>
      <c r="K56" s="18">
        <v>49.500000000000007</v>
      </c>
      <c r="L56" s="22">
        <v>18.150000000000002</v>
      </c>
    </row>
    <row r="57" spans="1:12" ht="71.099999999999994" customHeight="1" x14ac:dyDescent="0.3">
      <c r="A57" s="9"/>
      <c r="B57" s="10" t="s">
        <v>224</v>
      </c>
      <c r="C57" s="10" t="s">
        <v>225</v>
      </c>
      <c r="D57" s="10" t="s">
        <v>226</v>
      </c>
      <c r="E57" s="10" t="s">
        <v>227</v>
      </c>
      <c r="F57" s="10" t="s">
        <v>93</v>
      </c>
      <c r="G57" s="10" t="s">
        <v>14</v>
      </c>
      <c r="H57" s="14" t="s">
        <v>162</v>
      </c>
      <c r="I57" s="10" t="s">
        <v>44</v>
      </c>
      <c r="J57" s="10">
        <v>4</v>
      </c>
      <c r="K57" s="18">
        <v>52.800000000000004</v>
      </c>
      <c r="L57" s="22">
        <v>19.360000000000003</v>
      </c>
    </row>
    <row r="58" spans="1:12" ht="71.099999999999994" customHeight="1" x14ac:dyDescent="0.3">
      <c r="A58" s="9"/>
      <c r="B58" s="10" t="s">
        <v>228</v>
      </c>
      <c r="C58" s="10" t="s">
        <v>229</v>
      </c>
      <c r="D58" s="10" t="s">
        <v>230</v>
      </c>
      <c r="E58" s="10" t="s">
        <v>231</v>
      </c>
      <c r="F58" s="10" t="s">
        <v>93</v>
      </c>
      <c r="G58" s="10" t="s">
        <v>14</v>
      </c>
      <c r="H58" s="14" t="s">
        <v>162</v>
      </c>
      <c r="I58" s="10" t="s">
        <v>44</v>
      </c>
      <c r="J58" s="10">
        <v>4</v>
      </c>
      <c r="K58" s="18">
        <v>49.500000000000007</v>
      </c>
      <c r="L58" s="22">
        <v>18.150000000000002</v>
      </c>
    </row>
    <row r="59" spans="1:12" ht="71.099999999999994" customHeight="1" x14ac:dyDescent="0.3">
      <c r="A59" s="9"/>
      <c r="B59" s="10" t="s">
        <v>232</v>
      </c>
      <c r="C59" s="10" t="s">
        <v>233</v>
      </c>
      <c r="D59" s="10" t="s">
        <v>234</v>
      </c>
      <c r="E59" s="10" t="s">
        <v>235</v>
      </c>
      <c r="F59" s="10" t="s">
        <v>93</v>
      </c>
      <c r="G59" s="10" t="s">
        <v>123</v>
      </c>
      <c r="H59" s="14" t="s">
        <v>162</v>
      </c>
      <c r="I59" s="10" t="s">
        <v>44</v>
      </c>
      <c r="J59" s="10">
        <v>4</v>
      </c>
      <c r="K59" s="18">
        <v>60.500000000000007</v>
      </c>
      <c r="L59" s="22">
        <v>22.220000000000006</v>
      </c>
    </row>
    <row r="60" spans="1:12" ht="71.099999999999994" customHeight="1" x14ac:dyDescent="0.3">
      <c r="A60" s="9"/>
      <c r="B60" s="10" t="s">
        <v>236</v>
      </c>
      <c r="C60" s="10" t="s">
        <v>237</v>
      </c>
      <c r="D60" s="10" t="s">
        <v>238</v>
      </c>
      <c r="E60" s="10" t="s">
        <v>239</v>
      </c>
      <c r="F60" s="10" t="s">
        <v>93</v>
      </c>
      <c r="G60" s="10" t="s">
        <v>171</v>
      </c>
      <c r="H60" s="14" t="s">
        <v>162</v>
      </c>
      <c r="I60" s="10" t="s">
        <v>44</v>
      </c>
      <c r="J60" s="10">
        <v>4</v>
      </c>
      <c r="K60" s="18">
        <v>52.800000000000004</v>
      </c>
      <c r="L60" s="22">
        <v>19.360000000000003</v>
      </c>
    </row>
    <row r="61" spans="1:12" ht="71.099999999999994" customHeight="1" x14ac:dyDescent="0.3">
      <c r="A61" s="9"/>
      <c r="B61" s="10" t="s">
        <v>240</v>
      </c>
      <c r="C61" s="10" t="s">
        <v>241</v>
      </c>
      <c r="D61" s="10" t="s">
        <v>242</v>
      </c>
      <c r="E61" s="10" t="s">
        <v>243</v>
      </c>
      <c r="F61" s="10" t="s">
        <v>93</v>
      </c>
      <c r="G61" s="10" t="s">
        <v>38</v>
      </c>
      <c r="H61" s="14" t="s">
        <v>162</v>
      </c>
      <c r="I61" s="10" t="s">
        <v>44</v>
      </c>
      <c r="J61" s="10">
        <v>4</v>
      </c>
      <c r="K61" s="18">
        <v>44</v>
      </c>
      <c r="L61" s="22">
        <v>16.170000000000002</v>
      </c>
    </row>
    <row r="62" spans="1:12" ht="71.099999999999994" customHeight="1" x14ac:dyDescent="0.3">
      <c r="A62" s="9"/>
      <c r="B62" s="10" t="s">
        <v>244</v>
      </c>
      <c r="C62" s="10" t="s">
        <v>245</v>
      </c>
      <c r="D62" s="10" t="s">
        <v>246</v>
      </c>
      <c r="E62" s="10" t="s">
        <v>247</v>
      </c>
      <c r="F62" s="10" t="s">
        <v>248</v>
      </c>
      <c r="G62" s="10" t="s">
        <v>14</v>
      </c>
      <c r="H62" s="14" t="s">
        <v>249</v>
      </c>
      <c r="I62" s="10" t="s">
        <v>44</v>
      </c>
      <c r="J62" s="10">
        <v>4</v>
      </c>
      <c r="K62" s="18">
        <v>99.000000000000014</v>
      </c>
      <c r="L62" s="22">
        <v>36.300000000000004</v>
      </c>
    </row>
    <row r="63" spans="1:12" ht="71.099999999999994" customHeight="1" x14ac:dyDescent="0.3">
      <c r="A63" s="9"/>
      <c r="B63" s="10" t="s">
        <v>250</v>
      </c>
      <c r="C63" s="10" t="s">
        <v>251</v>
      </c>
      <c r="D63" s="10" t="s">
        <v>252</v>
      </c>
      <c r="E63" s="10" t="s">
        <v>253</v>
      </c>
      <c r="F63" s="10" t="s">
        <v>248</v>
      </c>
      <c r="G63" s="10" t="s">
        <v>14</v>
      </c>
      <c r="H63" s="14" t="s">
        <v>249</v>
      </c>
      <c r="I63" s="10" t="s">
        <v>44</v>
      </c>
      <c r="J63" s="10">
        <v>4</v>
      </c>
      <c r="K63" s="18">
        <v>99.000000000000014</v>
      </c>
      <c r="L63" s="22">
        <v>36.300000000000004</v>
      </c>
    </row>
    <row r="64" spans="1:12" ht="71.099999999999994" customHeight="1" x14ac:dyDescent="0.3">
      <c r="A64" s="9"/>
      <c r="B64" s="10" t="s">
        <v>254</v>
      </c>
      <c r="C64" s="10" t="s">
        <v>255</v>
      </c>
      <c r="D64" s="10" t="s">
        <v>256</v>
      </c>
      <c r="E64" s="10" t="s">
        <v>257</v>
      </c>
      <c r="F64" s="10" t="s">
        <v>248</v>
      </c>
      <c r="G64" s="10" t="s">
        <v>161</v>
      </c>
      <c r="H64" s="14" t="s">
        <v>249</v>
      </c>
      <c r="I64" s="10" t="s">
        <v>44</v>
      </c>
      <c r="J64" s="10">
        <v>4</v>
      </c>
      <c r="K64" s="18">
        <v>132</v>
      </c>
      <c r="L64" s="22">
        <v>48.400000000000006</v>
      </c>
    </row>
    <row r="65" spans="1:12" ht="71.099999999999994" customHeight="1" x14ac:dyDescent="0.3">
      <c r="A65" s="9"/>
      <c r="B65" s="10" t="s">
        <v>258</v>
      </c>
      <c r="C65" s="10" t="s">
        <v>259</v>
      </c>
      <c r="D65" s="10" t="s">
        <v>260</v>
      </c>
      <c r="E65" s="10" t="s">
        <v>261</v>
      </c>
      <c r="F65" s="10" t="s">
        <v>248</v>
      </c>
      <c r="G65" s="10" t="s">
        <v>161</v>
      </c>
      <c r="H65" s="14" t="s">
        <v>249</v>
      </c>
      <c r="I65" s="10" t="s">
        <v>44</v>
      </c>
      <c r="J65" s="10">
        <v>4</v>
      </c>
      <c r="K65" s="18">
        <v>99.000000000000014</v>
      </c>
      <c r="L65" s="22">
        <v>36.300000000000004</v>
      </c>
    </row>
    <row r="66" spans="1:12" ht="71.099999999999994" customHeight="1" x14ac:dyDescent="0.3">
      <c r="A66" s="9"/>
      <c r="B66" s="10" t="s">
        <v>262</v>
      </c>
      <c r="C66" s="10" t="s">
        <v>263</v>
      </c>
      <c r="D66" s="10" t="s">
        <v>264</v>
      </c>
      <c r="E66" s="10" t="s">
        <v>265</v>
      </c>
      <c r="F66" s="10" t="s">
        <v>248</v>
      </c>
      <c r="G66" s="10" t="s">
        <v>123</v>
      </c>
      <c r="H66" s="14" t="s">
        <v>249</v>
      </c>
      <c r="I66" s="10" t="s">
        <v>44</v>
      </c>
      <c r="J66" s="10">
        <v>4</v>
      </c>
      <c r="K66" s="18">
        <v>126.50000000000001</v>
      </c>
      <c r="L66" s="22">
        <v>46.31</v>
      </c>
    </row>
    <row r="67" spans="1:12" ht="71.099999999999994" customHeight="1" x14ac:dyDescent="0.3">
      <c r="A67" s="9"/>
      <c r="B67" s="10" t="s">
        <v>266</v>
      </c>
      <c r="C67" s="10" t="s">
        <v>267</v>
      </c>
      <c r="D67" s="10" t="s">
        <v>268</v>
      </c>
      <c r="E67" s="10" t="s">
        <v>269</v>
      </c>
      <c r="F67" s="10" t="s">
        <v>248</v>
      </c>
      <c r="G67" s="10" t="s">
        <v>114</v>
      </c>
      <c r="H67" s="14" t="s">
        <v>249</v>
      </c>
      <c r="I67" s="10" t="s">
        <v>44</v>
      </c>
      <c r="J67" s="10">
        <v>4</v>
      </c>
      <c r="K67" s="18">
        <v>132</v>
      </c>
      <c r="L67" s="22">
        <v>48.400000000000006</v>
      </c>
    </row>
    <row r="68" spans="1:12" ht="71.099999999999994" customHeight="1" x14ac:dyDescent="0.3">
      <c r="A68" s="9"/>
      <c r="B68" s="10" t="s">
        <v>270</v>
      </c>
      <c r="C68" s="10" t="s">
        <v>271</v>
      </c>
      <c r="D68" s="10" t="s">
        <v>272</v>
      </c>
      <c r="E68" s="10" t="s">
        <v>273</v>
      </c>
      <c r="F68" s="10" t="s">
        <v>248</v>
      </c>
      <c r="G68" s="10" t="s">
        <v>101</v>
      </c>
      <c r="H68" s="14" t="s">
        <v>249</v>
      </c>
      <c r="I68" s="10" t="s">
        <v>96</v>
      </c>
      <c r="J68" s="10">
        <v>2</v>
      </c>
      <c r="K68" s="18">
        <v>132</v>
      </c>
      <c r="L68" s="22">
        <v>48.400000000000006</v>
      </c>
    </row>
    <row r="69" spans="1:12" ht="71.099999999999994" customHeight="1" x14ac:dyDescent="0.3">
      <c r="A69" s="9"/>
      <c r="B69" s="10" t="s">
        <v>274</v>
      </c>
      <c r="C69" s="10" t="s">
        <v>275</v>
      </c>
      <c r="D69" s="10" t="s">
        <v>276</v>
      </c>
      <c r="E69" s="10" t="s">
        <v>277</v>
      </c>
      <c r="F69" s="10" t="s">
        <v>248</v>
      </c>
      <c r="G69" s="10" t="s">
        <v>185</v>
      </c>
      <c r="H69" s="14" t="s">
        <v>249</v>
      </c>
      <c r="I69" s="10" t="s">
        <v>96</v>
      </c>
      <c r="J69" s="10">
        <v>2</v>
      </c>
      <c r="K69" s="18">
        <v>137.5</v>
      </c>
      <c r="L69" s="22">
        <v>50.38000000000001</v>
      </c>
    </row>
    <row r="70" spans="1:12" ht="71.099999999999994" customHeight="1" x14ac:dyDescent="0.3">
      <c r="A70" s="9"/>
      <c r="B70" s="10" t="s">
        <v>278</v>
      </c>
      <c r="C70" s="10" t="s">
        <v>279</v>
      </c>
      <c r="D70" s="10" t="s">
        <v>280</v>
      </c>
      <c r="E70" s="10" t="s">
        <v>281</v>
      </c>
      <c r="F70" s="10" t="s">
        <v>248</v>
      </c>
      <c r="G70" s="10" t="s">
        <v>282</v>
      </c>
      <c r="H70" s="14" t="s">
        <v>249</v>
      </c>
      <c r="I70" s="10" t="s">
        <v>96</v>
      </c>
      <c r="J70" s="10">
        <v>2</v>
      </c>
      <c r="K70" s="18">
        <v>137.5</v>
      </c>
      <c r="L70" s="22">
        <v>50.38000000000001</v>
      </c>
    </row>
    <row r="71" spans="1:12" ht="71.099999999999994" customHeight="1" x14ac:dyDescent="0.3">
      <c r="A71" s="9"/>
      <c r="B71" s="10" t="s">
        <v>283</v>
      </c>
      <c r="C71" s="10" t="s">
        <v>284</v>
      </c>
      <c r="D71" s="10" t="s">
        <v>285</v>
      </c>
      <c r="E71" s="10" t="s">
        <v>286</v>
      </c>
      <c r="F71" s="10" t="s">
        <v>93</v>
      </c>
      <c r="G71" s="10" t="s">
        <v>101</v>
      </c>
      <c r="H71" s="14" t="s">
        <v>287</v>
      </c>
      <c r="I71" s="10" t="s">
        <v>96</v>
      </c>
      <c r="J71" s="10">
        <v>6</v>
      </c>
      <c r="K71" s="18">
        <v>55.000000000000007</v>
      </c>
      <c r="L71" s="22">
        <v>20.130000000000003</v>
      </c>
    </row>
    <row r="72" spans="1:12" ht="71.099999999999994" customHeight="1" x14ac:dyDescent="0.3">
      <c r="A72" s="9"/>
      <c r="B72" s="10" t="s">
        <v>2103</v>
      </c>
      <c r="C72" s="10" t="s">
        <v>2126</v>
      </c>
      <c r="D72" s="10" t="s">
        <v>2149</v>
      </c>
      <c r="E72" s="10" t="s">
        <v>2172</v>
      </c>
      <c r="F72" s="10" t="s">
        <v>93</v>
      </c>
      <c r="G72" s="10" t="s">
        <v>1186</v>
      </c>
      <c r="H72" s="14" t="s">
        <v>2195</v>
      </c>
      <c r="I72" s="10" t="s">
        <v>96</v>
      </c>
      <c r="J72" s="10">
        <v>4</v>
      </c>
      <c r="K72" s="18">
        <v>52.800000000000004</v>
      </c>
      <c r="L72" s="22">
        <v>19.360000000000003</v>
      </c>
    </row>
    <row r="73" spans="1:12" ht="71.099999999999994" customHeight="1" x14ac:dyDescent="0.3">
      <c r="A73" s="9"/>
      <c r="B73" s="10" t="s">
        <v>2104</v>
      </c>
      <c r="C73" s="10" t="s">
        <v>2127</v>
      </c>
      <c r="D73" s="10" t="s">
        <v>2150</v>
      </c>
      <c r="E73" s="10" t="s">
        <v>2173</v>
      </c>
      <c r="F73" s="10" t="s">
        <v>93</v>
      </c>
      <c r="G73" s="10" t="s">
        <v>1186</v>
      </c>
      <c r="H73" s="14" t="s">
        <v>2195</v>
      </c>
      <c r="I73" s="10" t="s">
        <v>96</v>
      </c>
      <c r="J73" s="10">
        <v>4</v>
      </c>
      <c r="K73" s="18">
        <v>66</v>
      </c>
      <c r="L73" s="22">
        <v>24.200000000000003</v>
      </c>
    </row>
    <row r="74" spans="1:12" ht="71.099999999999994" customHeight="1" x14ac:dyDescent="0.3">
      <c r="A74" s="9"/>
      <c r="B74" s="10" t="s">
        <v>2105</v>
      </c>
      <c r="C74" s="10" t="s">
        <v>2128</v>
      </c>
      <c r="D74" s="10" t="s">
        <v>2151</v>
      </c>
      <c r="E74" s="10" t="s">
        <v>2174</v>
      </c>
      <c r="F74" s="10" t="s">
        <v>93</v>
      </c>
      <c r="G74" s="10" t="s">
        <v>1186</v>
      </c>
      <c r="H74" s="14" t="s">
        <v>2195</v>
      </c>
      <c r="I74" s="10" t="s">
        <v>96</v>
      </c>
      <c r="J74" s="10">
        <v>4</v>
      </c>
      <c r="K74" s="18">
        <v>66</v>
      </c>
      <c r="L74" s="22">
        <v>24.200000000000003</v>
      </c>
    </row>
    <row r="75" spans="1:12" ht="71.099999999999994" customHeight="1" x14ac:dyDescent="0.3">
      <c r="A75" s="9"/>
      <c r="B75" s="10" t="s">
        <v>2106</v>
      </c>
      <c r="C75" s="10" t="s">
        <v>2129</v>
      </c>
      <c r="D75" s="10" t="s">
        <v>2152</v>
      </c>
      <c r="E75" s="10" t="s">
        <v>2175</v>
      </c>
      <c r="F75" s="10" t="s">
        <v>93</v>
      </c>
      <c r="G75" s="10" t="s">
        <v>1186</v>
      </c>
      <c r="H75" s="14" t="s">
        <v>2195</v>
      </c>
      <c r="I75" s="10" t="s">
        <v>96</v>
      </c>
      <c r="J75" s="10">
        <v>4</v>
      </c>
      <c r="K75" s="18">
        <v>66</v>
      </c>
      <c r="L75" s="22">
        <v>24.200000000000003</v>
      </c>
    </row>
    <row r="76" spans="1:12" ht="71.099999999999994" customHeight="1" x14ac:dyDescent="0.3">
      <c r="A76" s="9"/>
      <c r="B76" s="10" t="s">
        <v>2107</v>
      </c>
      <c r="C76" s="10" t="s">
        <v>2130</v>
      </c>
      <c r="D76" s="10" t="s">
        <v>2153</v>
      </c>
      <c r="E76" s="10" t="s">
        <v>2176</v>
      </c>
      <c r="F76" s="10" t="s">
        <v>93</v>
      </c>
      <c r="G76" s="10" t="s">
        <v>1186</v>
      </c>
      <c r="H76" s="14" t="s">
        <v>2195</v>
      </c>
      <c r="I76" s="10" t="s">
        <v>96</v>
      </c>
      <c r="J76" s="10">
        <v>4</v>
      </c>
      <c r="K76" s="18">
        <v>82.5</v>
      </c>
      <c r="L76" s="22">
        <v>30.250000000000004</v>
      </c>
    </row>
    <row r="77" spans="1:12" ht="71.099999999999994" customHeight="1" x14ac:dyDescent="0.3">
      <c r="A77" s="9"/>
      <c r="B77" s="10" t="s">
        <v>2108</v>
      </c>
      <c r="C77" s="10" t="s">
        <v>2131</v>
      </c>
      <c r="D77" s="10" t="s">
        <v>2154</v>
      </c>
      <c r="E77" s="10" t="s">
        <v>2177</v>
      </c>
      <c r="F77" s="10" t="s">
        <v>93</v>
      </c>
      <c r="G77" s="10" t="s">
        <v>1186</v>
      </c>
      <c r="H77" s="14" t="s">
        <v>2195</v>
      </c>
      <c r="I77" s="10" t="s">
        <v>96</v>
      </c>
      <c r="J77" s="10">
        <v>4</v>
      </c>
      <c r="K77" s="18">
        <v>82.5</v>
      </c>
      <c r="L77" s="22">
        <v>30.250000000000004</v>
      </c>
    </row>
    <row r="78" spans="1:12" ht="71.099999999999994" customHeight="1" x14ac:dyDescent="0.3">
      <c r="A78" s="9"/>
      <c r="B78" s="10" t="s">
        <v>2109</v>
      </c>
      <c r="C78" s="10" t="s">
        <v>2132</v>
      </c>
      <c r="D78" s="10" t="s">
        <v>2155</v>
      </c>
      <c r="E78" s="10" t="s">
        <v>2178</v>
      </c>
      <c r="F78" s="10" t="s">
        <v>93</v>
      </c>
      <c r="G78" s="10" t="s">
        <v>1186</v>
      </c>
      <c r="H78" s="14" t="s">
        <v>2195</v>
      </c>
      <c r="I78" s="10" t="s">
        <v>96</v>
      </c>
      <c r="J78" s="10">
        <v>2</v>
      </c>
      <c r="K78" s="18">
        <v>88</v>
      </c>
      <c r="L78" s="22">
        <v>32.230000000000004</v>
      </c>
    </row>
    <row r="79" spans="1:12" ht="71.099999999999994" customHeight="1" x14ac:dyDescent="0.3">
      <c r="A79" s="9"/>
      <c r="B79" s="10" t="s">
        <v>2110</v>
      </c>
      <c r="C79" s="10" t="s">
        <v>2133</v>
      </c>
      <c r="D79" s="10" t="s">
        <v>2156</v>
      </c>
      <c r="E79" s="10" t="s">
        <v>2179</v>
      </c>
      <c r="F79" s="10" t="s">
        <v>93</v>
      </c>
      <c r="G79" s="10" t="s">
        <v>1186</v>
      </c>
      <c r="H79" s="14" t="s">
        <v>2195</v>
      </c>
      <c r="I79" s="10" t="s">
        <v>96</v>
      </c>
      <c r="J79" s="10">
        <v>2</v>
      </c>
      <c r="K79" s="18">
        <v>104.50000000000001</v>
      </c>
      <c r="L79" s="22">
        <v>38.280000000000008</v>
      </c>
    </row>
    <row r="80" spans="1:12" ht="71.099999999999994" customHeight="1" x14ac:dyDescent="0.3">
      <c r="A80" s="9"/>
      <c r="B80" s="10" t="s">
        <v>2111</v>
      </c>
      <c r="C80" s="10" t="s">
        <v>2134</v>
      </c>
      <c r="D80" s="10" t="s">
        <v>2157</v>
      </c>
      <c r="E80" s="10" t="s">
        <v>2180</v>
      </c>
      <c r="F80" s="10" t="s">
        <v>93</v>
      </c>
      <c r="G80" s="10" t="s">
        <v>1186</v>
      </c>
      <c r="H80" s="14" t="s">
        <v>2195</v>
      </c>
      <c r="I80" s="10" t="s">
        <v>96</v>
      </c>
      <c r="J80" s="10">
        <v>2</v>
      </c>
      <c r="K80" s="18">
        <v>104.50000000000001</v>
      </c>
      <c r="L80" s="22">
        <v>38.280000000000008</v>
      </c>
    </row>
    <row r="81" spans="1:12" ht="71.099999999999994" customHeight="1" x14ac:dyDescent="0.3">
      <c r="A81" s="9"/>
      <c r="B81" s="10" t="s">
        <v>2112</v>
      </c>
      <c r="C81" s="10" t="s">
        <v>2135</v>
      </c>
      <c r="D81" s="10" t="s">
        <v>2158</v>
      </c>
      <c r="E81" s="10" t="s">
        <v>2181</v>
      </c>
      <c r="F81" s="10" t="s">
        <v>93</v>
      </c>
      <c r="G81" s="10" t="s">
        <v>1186</v>
      </c>
      <c r="H81" s="14" t="s">
        <v>2195</v>
      </c>
      <c r="I81" s="10" t="s">
        <v>96</v>
      </c>
      <c r="J81" s="10">
        <v>4</v>
      </c>
      <c r="K81" s="18">
        <v>71.5</v>
      </c>
      <c r="L81" s="22">
        <v>26.180000000000003</v>
      </c>
    </row>
    <row r="82" spans="1:12" ht="71.099999999999994" customHeight="1" x14ac:dyDescent="0.3">
      <c r="A82" s="9"/>
      <c r="B82" s="10" t="s">
        <v>2113</v>
      </c>
      <c r="C82" s="10" t="s">
        <v>2136</v>
      </c>
      <c r="D82" s="10" t="s">
        <v>2159</v>
      </c>
      <c r="E82" s="10" t="s">
        <v>2182</v>
      </c>
      <c r="F82" s="10" t="s">
        <v>93</v>
      </c>
      <c r="G82" s="10" t="s">
        <v>1186</v>
      </c>
      <c r="H82" s="14" t="s">
        <v>2195</v>
      </c>
      <c r="I82" s="10" t="s">
        <v>96</v>
      </c>
      <c r="J82" s="10">
        <v>4</v>
      </c>
      <c r="K82" s="18">
        <v>88</v>
      </c>
      <c r="L82" s="22">
        <v>32.230000000000004</v>
      </c>
    </row>
    <row r="83" spans="1:12" ht="71.099999999999994" customHeight="1" x14ac:dyDescent="0.3">
      <c r="A83" s="9"/>
      <c r="B83" s="10" t="s">
        <v>2114</v>
      </c>
      <c r="C83" s="10" t="s">
        <v>2137</v>
      </c>
      <c r="D83" s="10" t="s">
        <v>2160</v>
      </c>
      <c r="E83" s="10" t="s">
        <v>2183</v>
      </c>
      <c r="F83" s="10" t="s">
        <v>93</v>
      </c>
      <c r="G83" s="10" t="s">
        <v>1186</v>
      </c>
      <c r="H83" s="14" t="s">
        <v>2195</v>
      </c>
      <c r="I83" s="10" t="s">
        <v>96</v>
      </c>
      <c r="J83" s="10">
        <v>4</v>
      </c>
      <c r="K83" s="18">
        <v>88</v>
      </c>
      <c r="L83" s="22">
        <v>32.230000000000004</v>
      </c>
    </row>
    <row r="84" spans="1:12" ht="71.099999999999994" customHeight="1" x14ac:dyDescent="0.3">
      <c r="A84" s="9"/>
      <c r="B84" s="10" t="s">
        <v>2115</v>
      </c>
      <c r="C84" s="10" t="s">
        <v>2138</v>
      </c>
      <c r="D84" s="10" t="s">
        <v>2161</v>
      </c>
      <c r="E84" s="10" t="s">
        <v>2184</v>
      </c>
      <c r="F84" s="10" t="s">
        <v>93</v>
      </c>
      <c r="G84" s="10" t="s">
        <v>1186</v>
      </c>
      <c r="H84" s="14" t="s">
        <v>2195</v>
      </c>
      <c r="I84" s="10" t="s">
        <v>96</v>
      </c>
      <c r="J84" s="10">
        <v>2</v>
      </c>
      <c r="K84" s="18">
        <v>104.50000000000001</v>
      </c>
      <c r="L84" s="22">
        <v>38.280000000000008</v>
      </c>
    </row>
    <row r="85" spans="1:12" ht="71.099999999999994" customHeight="1" x14ac:dyDescent="0.3">
      <c r="A85" s="9"/>
      <c r="B85" s="10" t="s">
        <v>2116</v>
      </c>
      <c r="C85" s="10" t="s">
        <v>2139</v>
      </c>
      <c r="D85" s="10" t="s">
        <v>2162</v>
      </c>
      <c r="E85" s="10" t="s">
        <v>2185</v>
      </c>
      <c r="F85" s="10" t="s">
        <v>93</v>
      </c>
      <c r="G85" s="10" t="s">
        <v>1186</v>
      </c>
      <c r="H85" s="14" t="s">
        <v>2195</v>
      </c>
      <c r="I85" s="10" t="s">
        <v>96</v>
      </c>
      <c r="J85" s="10">
        <v>2</v>
      </c>
      <c r="K85" s="18">
        <v>126.50000000000001</v>
      </c>
      <c r="L85" s="22">
        <v>46.31</v>
      </c>
    </row>
    <row r="86" spans="1:12" ht="71.099999999999994" customHeight="1" x14ac:dyDescent="0.3">
      <c r="A86" s="9"/>
      <c r="B86" s="10" t="s">
        <v>2117</v>
      </c>
      <c r="C86" s="10" t="s">
        <v>2140</v>
      </c>
      <c r="D86" s="10" t="s">
        <v>2163</v>
      </c>
      <c r="E86" s="10" t="s">
        <v>2186</v>
      </c>
      <c r="F86" s="10" t="s">
        <v>93</v>
      </c>
      <c r="G86" s="10" t="s">
        <v>1186</v>
      </c>
      <c r="H86" s="14" t="s">
        <v>2195</v>
      </c>
      <c r="I86" s="10" t="s">
        <v>96</v>
      </c>
      <c r="J86" s="10">
        <v>2</v>
      </c>
      <c r="K86" s="18">
        <v>126.50000000000001</v>
      </c>
      <c r="L86" s="22">
        <v>46.31</v>
      </c>
    </row>
    <row r="87" spans="1:12" ht="71.099999999999994" customHeight="1" x14ac:dyDescent="0.3">
      <c r="A87" s="9"/>
      <c r="B87" s="10" t="s">
        <v>288</v>
      </c>
      <c r="C87" s="10" t="s">
        <v>289</v>
      </c>
      <c r="D87" s="10" t="s">
        <v>290</v>
      </c>
      <c r="E87" s="10" t="s">
        <v>291</v>
      </c>
      <c r="F87" s="10" t="s">
        <v>248</v>
      </c>
      <c r="G87" s="10" t="s">
        <v>161</v>
      </c>
      <c r="H87" s="14" t="s">
        <v>292</v>
      </c>
      <c r="I87" s="10" t="s">
        <v>44</v>
      </c>
      <c r="J87" s="10">
        <v>3</v>
      </c>
      <c r="K87" s="18">
        <v>60.500000000000007</v>
      </c>
      <c r="L87" s="22">
        <v>22.220000000000006</v>
      </c>
    </row>
    <row r="88" spans="1:12" ht="71.099999999999994" customHeight="1" x14ac:dyDescent="0.3">
      <c r="A88" s="9"/>
      <c r="B88" s="10" t="s">
        <v>293</v>
      </c>
      <c r="C88" s="10" t="s">
        <v>294</v>
      </c>
      <c r="D88" s="10" t="s">
        <v>295</v>
      </c>
      <c r="E88" s="10" t="s">
        <v>296</v>
      </c>
      <c r="F88" s="10" t="s">
        <v>248</v>
      </c>
      <c r="G88" s="10" t="s">
        <v>14</v>
      </c>
      <c r="H88" s="14" t="s">
        <v>292</v>
      </c>
      <c r="I88" s="10" t="s">
        <v>44</v>
      </c>
      <c r="J88" s="10">
        <v>3</v>
      </c>
      <c r="K88" s="18">
        <v>82.5</v>
      </c>
      <c r="L88" s="22">
        <v>30.250000000000004</v>
      </c>
    </row>
    <row r="89" spans="1:12" ht="71.099999999999994" customHeight="1" x14ac:dyDescent="0.3">
      <c r="A89" s="9"/>
      <c r="B89" s="10" t="s">
        <v>297</v>
      </c>
      <c r="C89" s="10" t="s">
        <v>298</v>
      </c>
      <c r="D89" s="10" t="s">
        <v>299</v>
      </c>
      <c r="E89" s="10" t="s">
        <v>300</v>
      </c>
      <c r="F89" s="10" t="s">
        <v>248</v>
      </c>
      <c r="G89" s="10" t="s">
        <v>14</v>
      </c>
      <c r="H89" s="14" t="s">
        <v>292</v>
      </c>
      <c r="I89" s="10" t="s">
        <v>44</v>
      </c>
      <c r="J89" s="10">
        <v>3</v>
      </c>
      <c r="K89" s="18">
        <v>88</v>
      </c>
      <c r="L89" s="22">
        <v>32.230000000000004</v>
      </c>
    </row>
    <row r="90" spans="1:12" ht="71.099999999999994" customHeight="1" x14ac:dyDescent="0.3">
      <c r="A90" s="9"/>
      <c r="B90" s="10" t="s">
        <v>301</v>
      </c>
      <c r="C90" s="10" t="s">
        <v>302</v>
      </c>
      <c r="D90" s="10" t="s">
        <v>303</v>
      </c>
      <c r="E90" s="10" t="s">
        <v>304</v>
      </c>
      <c r="F90" s="10" t="s">
        <v>248</v>
      </c>
      <c r="G90" s="10" t="s">
        <v>33</v>
      </c>
      <c r="H90" s="14" t="s">
        <v>292</v>
      </c>
      <c r="I90" s="10" t="s">
        <v>44</v>
      </c>
      <c r="J90" s="10">
        <v>3</v>
      </c>
      <c r="K90" s="18">
        <v>121.00000000000001</v>
      </c>
      <c r="L90" s="22">
        <v>44.330000000000005</v>
      </c>
    </row>
    <row r="91" spans="1:12" ht="71.099999999999994" customHeight="1" x14ac:dyDescent="0.3">
      <c r="A91" s="9"/>
      <c r="B91" s="10" t="s">
        <v>305</v>
      </c>
      <c r="C91" s="10" t="s">
        <v>306</v>
      </c>
      <c r="D91" s="10" t="s">
        <v>307</v>
      </c>
      <c r="E91" s="10" t="s">
        <v>308</v>
      </c>
      <c r="F91" s="10" t="s">
        <v>248</v>
      </c>
      <c r="G91" s="10" t="s">
        <v>101</v>
      </c>
      <c r="H91" s="14" t="s">
        <v>292</v>
      </c>
      <c r="I91" s="10" t="s">
        <v>96</v>
      </c>
      <c r="J91" s="10">
        <v>2</v>
      </c>
      <c r="K91" s="18">
        <v>132</v>
      </c>
      <c r="L91" s="22">
        <v>48.400000000000006</v>
      </c>
    </row>
    <row r="92" spans="1:12" ht="71.099999999999994" customHeight="1" x14ac:dyDescent="0.3">
      <c r="A92" s="9"/>
      <c r="B92" s="10" t="s">
        <v>309</v>
      </c>
      <c r="C92" s="10" t="s">
        <v>310</v>
      </c>
      <c r="D92" s="10" t="s">
        <v>311</v>
      </c>
      <c r="E92" s="10" t="s">
        <v>312</v>
      </c>
      <c r="F92" s="10" t="s">
        <v>248</v>
      </c>
      <c r="G92" s="10" t="s">
        <v>180</v>
      </c>
      <c r="H92" s="14" t="s">
        <v>292</v>
      </c>
      <c r="I92" s="10" t="s">
        <v>96</v>
      </c>
      <c r="J92" s="10">
        <v>2</v>
      </c>
      <c r="K92" s="18">
        <v>203.50000000000003</v>
      </c>
      <c r="L92" s="22">
        <v>74.58</v>
      </c>
    </row>
    <row r="93" spans="1:12" ht="71.099999999999994" customHeight="1" x14ac:dyDescent="0.3">
      <c r="A93" s="9"/>
      <c r="B93" s="10" t="s">
        <v>313</v>
      </c>
      <c r="C93" s="10" t="s">
        <v>314</v>
      </c>
      <c r="D93" s="10" t="s">
        <v>315</v>
      </c>
      <c r="E93" s="10" t="s">
        <v>316</v>
      </c>
      <c r="F93" s="10" t="s">
        <v>248</v>
      </c>
      <c r="G93" s="10" t="s">
        <v>194</v>
      </c>
      <c r="H93" s="14" t="s">
        <v>292</v>
      </c>
      <c r="I93" s="10" t="s">
        <v>317</v>
      </c>
      <c r="J93" s="10">
        <v>2</v>
      </c>
      <c r="K93" s="18">
        <v>275</v>
      </c>
      <c r="L93" s="22">
        <v>100.65</v>
      </c>
    </row>
    <row r="94" spans="1:12" ht="71.099999999999994" customHeight="1" x14ac:dyDescent="0.3">
      <c r="A94" s="9"/>
      <c r="B94" s="10" t="s">
        <v>318</v>
      </c>
      <c r="C94" s="10" t="s">
        <v>319</v>
      </c>
      <c r="D94" s="10" t="s">
        <v>320</v>
      </c>
      <c r="E94" s="10" t="s">
        <v>321</v>
      </c>
      <c r="F94" s="10" t="s">
        <v>248</v>
      </c>
      <c r="G94" s="10" t="s">
        <v>123</v>
      </c>
      <c r="H94" s="14" t="s">
        <v>292</v>
      </c>
      <c r="I94" s="10" t="s">
        <v>44</v>
      </c>
      <c r="J94" s="10">
        <v>3</v>
      </c>
      <c r="K94" s="18">
        <v>99.000000000000014</v>
      </c>
      <c r="L94" s="22">
        <v>36.300000000000004</v>
      </c>
    </row>
    <row r="95" spans="1:12" ht="71.099999999999994" customHeight="1" x14ac:dyDescent="0.3">
      <c r="A95" s="9"/>
      <c r="B95" s="10" t="s">
        <v>322</v>
      </c>
      <c r="C95" s="10" t="s">
        <v>323</v>
      </c>
      <c r="D95" s="10" t="s">
        <v>324</v>
      </c>
      <c r="E95" s="10" t="s">
        <v>325</v>
      </c>
      <c r="F95" s="10" t="s">
        <v>248</v>
      </c>
      <c r="G95" s="10" t="s">
        <v>38</v>
      </c>
      <c r="H95" s="14" t="s">
        <v>292</v>
      </c>
      <c r="I95" s="10" t="s">
        <v>44</v>
      </c>
      <c r="J95" s="10">
        <v>3</v>
      </c>
      <c r="K95" s="18">
        <v>99.000000000000014</v>
      </c>
      <c r="L95" s="22">
        <v>36.300000000000004</v>
      </c>
    </row>
    <row r="96" spans="1:12" ht="71.099999999999994" customHeight="1" x14ac:dyDescent="0.3">
      <c r="A96" s="9"/>
      <c r="B96" s="10" t="s">
        <v>326</v>
      </c>
      <c r="C96" s="10" t="s">
        <v>327</v>
      </c>
      <c r="D96" s="10" t="s">
        <v>328</v>
      </c>
      <c r="E96" s="10" t="s">
        <v>329</v>
      </c>
      <c r="F96" s="10" t="s">
        <v>248</v>
      </c>
      <c r="G96" s="10" t="s">
        <v>123</v>
      </c>
      <c r="H96" s="14" t="s">
        <v>292</v>
      </c>
      <c r="I96" s="10" t="s">
        <v>44</v>
      </c>
      <c r="J96" s="10">
        <v>3</v>
      </c>
      <c r="K96" s="18">
        <v>99.000000000000014</v>
      </c>
      <c r="L96" s="22">
        <v>36.300000000000004</v>
      </c>
    </row>
    <row r="97" spans="1:12" ht="71.099999999999994" customHeight="1" x14ac:dyDescent="0.3">
      <c r="A97" s="9"/>
      <c r="B97" s="10" t="s">
        <v>330</v>
      </c>
      <c r="C97" s="10" t="s">
        <v>331</v>
      </c>
      <c r="D97" s="10" t="s">
        <v>332</v>
      </c>
      <c r="E97" s="10" t="s">
        <v>333</v>
      </c>
      <c r="F97" s="10" t="s">
        <v>248</v>
      </c>
      <c r="G97" s="10" t="s">
        <v>161</v>
      </c>
      <c r="H97" s="14" t="s">
        <v>292</v>
      </c>
      <c r="I97" s="10" t="s">
        <v>16</v>
      </c>
      <c r="J97" s="10">
        <v>2</v>
      </c>
      <c r="K97" s="18">
        <v>165</v>
      </c>
      <c r="L97" s="22">
        <v>60.39</v>
      </c>
    </row>
    <row r="98" spans="1:12" ht="71.099999999999994" customHeight="1" x14ac:dyDescent="0.3">
      <c r="A98" s="9"/>
      <c r="B98" s="10" t="s">
        <v>334</v>
      </c>
      <c r="C98" s="10" t="s">
        <v>335</v>
      </c>
      <c r="D98" s="10" t="s">
        <v>336</v>
      </c>
      <c r="E98" s="10" t="s">
        <v>337</v>
      </c>
      <c r="F98" s="10" t="s">
        <v>248</v>
      </c>
      <c r="G98" s="10" t="s">
        <v>338</v>
      </c>
      <c r="H98" s="14" t="s">
        <v>292</v>
      </c>
      <c r="I98" s="10" t="s">
        <v>96</v>
      </c>
      <c r="J98" s="10">
        <v>2</v>
      </c>
      <c r="K98" s="18">
        <v>88</v>
      </c>
      <c r="L98" s="22">
        <v>32.230000000000004</v>
      </c>
    </row>
    <row r="99" spans="1:12" ht="71.099999999999994" customHeight="1" x14ac:dyDescent="0.3">
      <c r="A99" s="9"/>
      <c r="B99" s="10" t="s">
        <v>339</v>
      </c>
      <c r="C99" s="10" t="s">
        <v>340</v>
      </c>
      <c r="D99" s="10" t="s">
        <v>341</v>
      </c>
      <c r="E99" s="10" t="s">
        <v>342</v>
      </c>
      <c r="F99" s="10" t="s">
        <v>13</v>
      </c>
      <c r="G99" s="10" t="s">
        <v>161</v>
      </c>
      <c r="H99" s="14" t="s">
        <v>343</v>
      </c>
      <c r="I99" s="10" t="s">
        <v>16</v>
      </c>
      <c r="J99" s="10">
        <v>6</v>
      </c>
      <c r="K99" s="18">
        <v>33</v>
      </c>
      <c r="L99" s="22">
        <v>12.100000000000001</v>
      </c>
    </row>
    <row r="100" spans="1:12" ht="71.099999999999994" customHeight="1" x14ac:dyDescent="0.3">
      <c r="A100" s="9"/>
      <c r="B100" s="10" t="s">
        <v>344</v>
      </c>
      <c r="C100" s="10" t="s">
        <v>345</v>
      </c>
      <c r="D100" s="10" t="s">
        <v>346</v>
      </c>
      <c r="E100" s="10" t="s">
        <v>347</v>
      </c>
      <c r="F100" s="10" t="s">
        <v>13</v>
      </c>
      <c r="G100" s="10" t="s">
        <v>14</v>
      </c>
      <c r="H100" s="14" t="s">
        <v>343</v>
      </c>
      <c r="I100" s="10" t="s">
        <v>16</v>
      </c>
      <c r="J100" s="10">
        <v>6</v>
      </c>
      <c r="K100" s="18">
        <v>39.6</v>
      </c>
      <c r="L100" s="22">
        <v>14.52</v>
      </c>
    </row>
    <row r="101" spans="1:12" ht="71.099999999999994" customHeight="1" x14ac:dyDescent="0.3">
      <c r="A101" s="9"/>
      <c r="B101" s="10" t="s">
        <v>348</v>
      </c>
      <c r="C101" s="10" t="s">
        <v>349</v>
      </c>
      <c r="D101" s="10" t="s">
        <v>350</v>
      </c>
      <c r="E101" s="10" t="s">
        <v>351</v>
      </c>
      <c r="F101" s="10" t="s">
        <v>13</v>
      </c>
      <c r="G101" s="10" t="s">
        <v>14</v>
      </c>
      <c r="H101" s="14" t="s">
        <v>343</v>
      </c>
      <c r="I101" s="10" t="s">
        <v>16</v>
      </c>
      <c r="J101" s="10">
        <v>6</v>
      </c>
      <c r="K101" s="18">
        <v>41.800000000000004</v>
      </c>
      <c r="L101" s="22">
        <v>15.400000000000002</v>
      </c>
    </row>
    <row r="102" spans="1:12" ht="71.099999999999994" customHeight="1" x14ac:dyDescent="0.3">
      <c r="A102" s="9"/>
      <c r="B102" s="10" t="s">
        <v>352</v>
      </c>
      <c r="C102" s="10" t="s">
        <v>353</v>
      </c>
      <c r="D102" s="10" t="s">
        <v>354</v>
      </c>
      <c r="E102" s="10" t="s">
        <v>355</v>
      </c>
      <c r="F102" s="10" t="s">
        <v>13</v>
      </c>
      <c r="G102" s="10" t="s">
        <v>14</v>
      </c>
      <c r="H102" s="14" t="s">
        <v>343</v>
      </c>
      <c r="I102" s="10" t="s">
        <v>16</v>
      </c>
      <c r="J102" s="10">
        <v>6</v>
      </c>
      <c r="K102" s="18">
        <v>41.800000000000004</v>
      </c>
      <c r="L102" s="22">
        <v>15.400000000000002</v>
      </c>
    </row>
    <row r="103" spans="1:12" ht="71.099999999999994" customHeight="1" x14ac:dyDescent="0.3">
      <c r="A103" s="9"/>
      <c r="B103" s="10" t="s">
        <v>356</v>
      </c>
      <c r="C103" s="10" t="s">
        <v>357</v>
      </c>
      <c r="D103" s="10" t="s">
        <v>358</v>
      </c>
      <c r="E103" s="10" t="s">
        <v>359</v>
      </c>
      <c r="F103" s="10" t="s">
        <v>13</v>
      </c>
      <c r="G103" s="10" t="s">
        <v>171</v>
      </c>
      <c r="H103" s="14" t="s">
        <v>343</v>
      </c>
      <c r="I103" s="10" t="s">
        <v>16</v>
      </c>
      <c r="J103" s="10">
        <v>6</v>
      </c>
      <c r="K103" s="18">
        <v>49.500000000000007</v>
      </c>
      <c r="L103" s="22">
        <v>18.150000000000002</v>
      </c>
    </row>
    <row r="104" spans="1:12" ht="71.099999999999994" customHeight="1" x14ac:dyDescent="0.3">
      <c r="A104" s="9"/>
      <c r="B104" s="10" t="s">
        <v>360</v>
      </c>
      <c r="C104" s="10" t="s">
        <v>361</v>
      </c>
      <c r="D104" s="10" t="s">
        <v>362</v>
      </c>
      <c r="E104" s="10" t="s">
        <v>363</v>
      </c>
      <c r="F104" s="10" t="s">
        <v>13</v>
      </c>
      <c r="G104" s="10" t="s">
        <v>171</v>
      </c>
      <c r="H104" s="14" t="s">
        <v>343</v>
      </c>
      <c r="I104" s="10" t="s">
        <v>16</v>
      </c>
      <c r="J104" s="10">
        <v>6</v>
      </c>
      <c r="K104" s="18">
        <v>49.500000000000007</v>
      </c>
      <c r="L104" s="22">
        <v>18.150000000000002</v>
      </c>
    </row>
    <row r="105" spans="1:12" ht="71.099999999999994" customHeight="1" x14ac:dyDescent="0.3">
      <c r="A105" s="9"/>
      <c r="B105" s="10" t="s">
        <v>364</v>
      </c>
      <c r="C105" s="10" t="s">
        <v>365</v>
      </c>
      <c r="D105" s="10" t="s">
        <v>366</v>
      </c>
      <c r="E105" s="10" t="s">
        <v>367</v>
      </c>
      <c r="F105" s="10" t="s">
        <v>13</v>
      </c>
      <c r="G105" s="10" t="s">
        <v>123</v>
      </c>
      <c r="H105" s="14" t="s">
        <v>343</v>
      </c>
      <c r="I105" s="10" t="s">
        <v>16</v>
      </c>
      <c r="J105" s="10">
        <v>6</v>
      </c>
      <c r="K105" s="18">
        <v>55.000000000000007</v>
      </c>
      <c r="L105" s="22">
        <v>20.130000000000003</v>
      </c>
    </row>
    <row r="106" spans="1:12" ht="71.099999999999994" customHeight="1" x14ac:dyDescent="0.3">
      <c r="A106" s="9"/>
      <c r="B106" s="10" t="s">
        <v>368</v>
      </c>
      <c r="C106" s="10" t="s">
        <v>369</v>
      </c>
      <c r="D106" s="10" t="s">
        <v>370</v>
      </c>
      <c r="E106" s="10" t="s">
        <v>371</v>
      </c>
      <c r="F106" s="10" t="s">
        <v>13</v>
      </c>
      <c r="G106" s="10" t="s">
        <v>123</v>
      </c>
      <c r="H106" s="14" t="s">
        <v>343</v>
      </c>
      <c r="I106" s="10" t="s">
        <v>16</v>
      </c>
      <c r="J106" s="10">
        <v>6</v>
      </c>
      <c r="K106" s="18">
        <v>55.000000000000007</v>
      </c>
      <c r="L106" s="22">
        <v>20.130000000000003</v>
      </c>
    </row>
    <row r="107" spans="1:12" ht="71.099999999999994" customHeight="1" x14ac:dyDescent="0.3">
      <c r="A107" s="9"/>
      <c r="B107" s="10" t="s">
        <v>372</v>
      </c>
      <c r="C107" s="10" t="s">
        <v>373</v>
      </c>
      <c r="D107" s="10" t="s">
        <v>374</v>
      </c>
      <c r="E107" s="10" t="s">
        <v>375</v>
      </c>
      <c r="F107" s="10" t="s">
        <v>13</v>
      </c>
      <c r="G107" s="10" t="s">
        <v>114</v>
      </c>
      <c r="H107" s="14" t="s">
        <v>343</v>
      </c>
      <c r="I107" s="10" t="s">
        <v>16</v>
      </c>
      <c r="J107" s="10">
        <v>6</v>
      </c>
      <c r="K107" s="18">
        <v>55.000000000000007</v>
      </c>
      <c r="L107" s="22">
        <v>20.130000000000003</v>
      </c>
    </row>
    <row r="108" spans="1:12" ht="71.099999999999994" customHeight="1" x14ac:dyDescent="0.3">
      <c r="A108" s="9"/>
      <c r="B108" s="10" t="s">
        <v>376</v>
      </c>
      <c r="C108" s="10" t="s">
        <v>377</v>
      </c>
      <c r="D108" s="10" t="s">
        <v>378</v>
      </c>
      <c r="E108" s="10" t="s">
        <v>379</v>
      </c>
      <c r="F108" s="10" t="s">
        <v>13</v>
      </c>
      <c r="G108" s="10" t="s">
        <v>33</v>
      </c>
      <c r="H108" s="14" t="s">
        <v>343</v>
      </c>
      <c r="I108" s="10" t="s">
        <v>16</v>
      </c>
      <c r="J108" s="10">
        <v>6</v>
      </c>
      <c r="K108" s="18">
        <v>39.6</v>
      </c>
      <c r="L108" s="22">
        <v>14.52</v>
      </c>
    </row>
    <row r="109" spans="1:12" ht="71.099999999999994" customHeight="1" x14ac:dyDescent="0.3">
      <c r="A109" s="9"/>
      <c r="B109" s="10" t="s">
        <v>380</v>
      </c>
      <c r="C109" s="10" t="s">
        <v>381</v>
      </c>
      <c r="D109" s="10" t="s">
        <v>382</v>
      </c>
      <c r="E109" s="10" t="s">
        <v>383</v>
      </c>
      <c r="F109" s="10" t="s">
        <v>13</v>
      </c>
      <c r="G109" s="10" t="s">
        <v>33</v>
      </c>
      <c r="H109" s="14" t="s">
        <v>343</v>
      </c>
      <c r="I109" s="10" t="s">
        <v>16</v>
      </c>
      <c r="J109" s="10">
        <v>6</v>
      </c>
      <c r="K109" s="18">
        <v>41.800000000000004</v>
      </c>
      <c r="L109" s="22">
        <v>15.400000000000002</v>
      </c>
    </row>
    <row r="110" spans="1:12" ht="71.099999999999994" customHeight="1" x14ac:dyDescent="0.3">
      <c r="A110" s="9"/>
      <c r="B110" s="10" t="s">
        <v>384</v>
      </c>
      <c r="C110" s="10" t="s">
        <v>385</v>
      </c>
      <c r="D110" s="10" t="s">
        <v>386</v>
      </c>
      <c r="E110" s="10" t="s">
        <v>387</v>
      </c>
      <c r="F110" s="10" t="s">
        <v>13</v>
      </c>
      <c r="G110" s="10" t="s">
        <v>33</v>
      </c>
      <c r="H110" s="14" t="s">
        <v>343</v>
      </c>
      <c r="I110" s="10" t="s">
        <v>16</v>
      </c>
      <c r="J110" s="10">
        <v>6</v>
      </c>
      <c r="K110" s="18">
        <v>55.000000000000007</v>
      </c>
      <c r="L110" s="22">
        <v>20.130000000000003</v>
      </c>
    </row>
    <row r="111" spans="1:12" ht="71.099999999999994" customHeight="1" x14ac:dyDescent="0.3">
      <c r="A111" s="9"/>
      <c r="B111" s="10" t="s">
        <v>388</v>
      </c>
      <c r="C111" s="10" t="s">
        <v>389</v>
      </c>
      <c r="D111" s="10" t="s">
        <v>390</v>
      </c>
      <c r="E111" s="10" t="s">
        <v>391</v>
      </c>
      <c r="F111" s="10" t="s">
        <v>13</v>
      </c>
      <c r="G111" s="10" t="s">
        <v>33</v>
      </c>
      <c r="H111" s="14" t="s">
        <v>343</v>
      </c>
      <c r="I111" s="10" t="s">
        <v>16</v>
      </c>
      <c r="J111" s="10">
        <v>6</v>
      </c>
      <c r="K111" s="18">
        <v>55.000000000000007</v>
      </c>
      <c r="L111" s="22">
        <v>20.130000000000003</v>
      </c>
    </row>
    <row r="112" spans="1:12" ht="71.099999999999994" customHeight="1" x14ac:dyDescent="0.3">
      <c r="A112" s="9"/>
      <c r="B112" s="10" t="s">
        <v>392</v>
      </c>
      <c r="C112" s="10" t="s">
        <v>393</v>
      </c>
      <c r="D112" s="10" t="s">
        <v>394</v>
      </c>
      <c r="E112" s="10" t="s">
        <v>395</v>
      </c>
      <c r="F112" s="10" t="s">
        <v>13</v>
      </c>
      <c r="G112" s="10" t="s">
        <v>33</v>
      </c>
      <c r="H112" s="14" t="s">
        <v>343</v>
      </c>
      <c r="I112" s="10" t="s">
        <v>16</v>
      </c>
      <c r="J112" s="10">
        <v>6</v>
      </c>
      <c r="K112" s="18">
        <v>60.500000000000007</v>
      </c>
      <c r="L112" s="22">
        <v>22.220000000000006</v>
      </c>
    </row>
    <row r="113" spans="1:12" ht="71.099999999999994" customHeight="1" x14ac:dyDescent="0.3">
      <c r="A113" s="9"/>
      <c r="B113" s="10" t="s">
        <v>396</v>
      </c>
      <c r="C113" s="10" t="s">
        <v>397</v>
      </c>
      <c r="D113" s="10" t="s">
        <v>398</v>
      </c>
      <c r="E113" s="10" t="s">
        <v>399</v>
      </c>
      <c r="F113" s="10" t="s">
        <v>13</v>
      </c>
      <c r="G113" s="10" t="s">
        <v>38</v>
      </c>
      <c r="H113" s="14" t="s">
        <v>343</v>
      </c>
      <c r="I113" s="10" t="s">
        <v>16</v>
      </c>
      <c r="J113" s="10">
        <v>6</v>
      </c>
      <c r="K113" s="18">
        <v>55.000000000000007</v>
      </c>
      <c r="L113" s="22">
        <v>20.130000000000003</v>
      </c>
    </row>
    <row r="114" spans="1:12" ht="71.099999999999994" customHeight="1" x14ac:dyDescent="0.3">
      <c r="A114" s="9"/>
      <c r="B114" s="10" t="s">
        <v>400</v>
      </c>
      <c r="C114" s="10" t="s">
        <v>401</v>
      </c>
      <c r="D114" s="10" t="s">
        <v>402</v>
      </c>
      <c r="E114" s="10" t="s">
        <v>403</v>
      </c>
      <c r="F114" s="10" t="s">
        <v>13</v>
      </c>
      <c r="G114" s="10" t="s">
        <v>94</v>
      </c>
      <c r="H114" s="14" t="s">
        <v>343</v>
      </c>
      <c r="I114" s="10" t="s">
        <v>96</v>
      </c>
      <c r="J114" s="10">
        <v>3</v>
      </c>
      <c r="K114" s="18">
        <v>52.800000000000004</v>
      </c>
      <c r="L114" s="22">
        <v>19.360000000000003</v>
      </c>
    </row>
    <row r="115" spans="1:12" ht="71.099999999999994" customHeight="1" x14ac:dyDescent="0.3">
      <c r="A115" s="9"/>
      <c r="B115" s="10" t="s">
        <v>404</v>
      </c>
      <c r="C115" s="10" t="s">
        <v>405</v>
      </c>
      <c r="D115" s="10" t="s">
        <v>406</v>
      </c>
      <c r="E115" s="10" t="s">
        <v>407</v>
      </c>
      <c r="F115" s="10" t="s">
        <v>13</v>
      </c>
      <c r="G115" s="10" t="s">
        <v>94</v>
      </c>
      <c r="H115" s="14" t="s">
        <v>343</v>
      </c>
      <c r="I115" s="10" t="s">
        <v>96</v>
      </c>
      <c r="J115" s="10">
        <v>3</v>
      </c>
      <c r="K115" s="18">
        <v>52.800000000000004</v>
      </c>
      <c r="L115" s="22">
        <v>19.360000000000003</v>
      </c>
    </row>
    <row r="116" spans="1:12" ht="71.099999999999994" customHeight="1" x14ac:dyDescent="0.3">
      <c r="A116" s="9"/>
      <c r="B116" s="10" t="s">
        <v>408</v>
      </c>
      <c r="C116" s="10" t="s">
        <v>409</v>
      </c>
      <c r="D116" s="10" t="s">
        <v>410</v>
      </c>
      <c r="E116" s="10" t="s">
        <v>411</v>
      </c>
      <c r="F116" s="10" t="s">
        <v>13</v>
      </c>
      <c r="G116" s="10" t="s">
        <v>412</v>
      </c>
      <c r="H116" s="14" t="s">
        <v>343</v>
      </c>
      <c r="I116" s="10" t="s">
        <v>195</v>
      </c>
      <c r="J116" s="10">
        <v>4</v>
      </c>
      <c r="K116" s="18">
        <v>49.500000000000007</v>
      </c>
      <c r="L116" s="22">
        <v>18.150000000000002</v>
      </c>
    </row>
    <row r="117" spans="1:12" ht="71.099999999999994" customHeight="1" x14ac:dyDescent="0.3">
      <c r="A117" s="9"/>
      <c r="B117" s="10" t="s">
        <v>413</v>
      </c>
      <c r="C117" s="10" t="s">
        <v>414</v>
      </c>
      <c r="D117" s="10" t="s">
        <v>415</v>
      </c>
      <c r="E117" s="10" t="s">
        <v>416</v>
      </c>
      <c r="F117" s="10" t="s">
        <v>93</v>
      </c>
      <c r="G117" s="10" t="s">
        <v>14</v>
      </c>
      <c r="H117" s="14" t="s">
        <v>417</v>
      </c>
      <c r="I117" s="10" t="s">
        <v>16</v>
      </c>
      <c r="J117" s="10">
        <v>4</v>
      </c>
      <c r="K117" s="18">
        <v>52.800000000000004</v>
      </c>
      <c r="L117" s="22">
        <v>19.360000000000003</v>
      </c>
    </row>
    <row r="118" spans="1:12" ht="71.099999999999994" customHeight="1" x14ac:dyDescent="0.3">
      <c r="A118" s="9"/>
      <c r="B118" s="10" t="s">
        <v>418</v>
      </c>
      <c r="C118" s="10" t="s">
        <v>419</v>
      </c>
      <c r="D118" s="10" t="s">
        <v>420</v>
      </c>
      <c r="E118" s="10" t="s">
        <v>421</v>
      </c>
      <c r="F118" s="10" t="s">
        <v>93</v>
      </c>
      <c r="G118" s="10" t="s">
        <v>14</v>
      </c>
      <c r="H118" s="14" t="s">
        <v>417</v>
      </c>
      <c r="I118" s="10" t="s">
        <v>16</v>
      </c>
      <c r="J118" s="10">
        <v>4</v>
      </c>
      <c r="K118" s="18">
        <v>55.000000000000007</v>
      </c>
      <c r="L118" s="22">
        <v>20.130000000000003</v>
      </c>
    </row>
    <row r="119" spans="1:12" ht="71.099999999999994" customHeight="1" x14ac:dyDescent="0.3">
      <c r="A119" s="9"/>
      <c r="B119" s="10" t="s">
        <v>422</v>
      </c>
      <c r="C119" s="10" t="s">
        <v>423</v>
      </c>
      <c r="D119" s="10" t="s">
        <v>424</v>
      </c>
      <c r="E119" s="10" t="s">
        <v>425</v>
      </c>
      <c r="F119" s="10" t="s">
        <v>93</v>
      </c>
      <c r="G119" s="10" t="s">
        <v>14</v>
      </c>
      <c r="H119" s="14" t="s">
        <v>417</v>
      </c>
      <c r="I119" s="10" t="s">
        <v>16</v>
      </c>
      <c r="J119" s="10">
        <v>4</v>
      </c>
      <c r="K119" s="18">
        <v>55.000000000000007</v>
      </c>
      <c r="L119" s="22">
        <v>20.130000000000003</v>
      </c>
    </row>
    <row r="120" spans="1:12" ht="71.099999999999994" customHeight="1" x14ac:dyDescent="0.3">
      <c r="A120" s="9"/>
      <c r="B120" s="10" t="s">
        <v>426</v>
      </c>
      <c r="C120" s="10" t="s">
        <v>427</v>
      </c>
      <c r="D120" s="10" t="s">
        <v>428</v>
      </c>
      <c r="E120" s="10" t="s">
        <v>429</v>
      </c>
      <c r="F120" s="10" t="s">
        <v>93</v>
      </c>
      <c r="G120" s="10" t="s">
        <v>171</v>
      </c>
      <c r="H120" s="14" t="s">
        <v>417</v>
      </c>
      <c r="I120" s="10" t="s">
        <v>16</v>
      </c>
      <c r="J120" s="10">
        <v>4</v>
      </c>
      <c r="K120" s="18">
        <v>66</v>
      </c>
      <c r="L120" s="22">
        <v>24.200000000000003</v>
      </c>
    </row>
    <row r="121" spans="1:12" ht="71.099999999999994" customHeight="1" x14ac:dyDescent="0.3">
      <c r="A121" s="9"/>
      <c r="B121" s="10" t="s">
        <v>430</v>
      </c>
      <c r="C121" s="10" t="s">
        <v>431</v>
      </c>
      <c r="D121" s="10" t="s">
        <v>432</v>
      </c>
      <c r="E121" s="10" t="s">
        <v>433</v>
      </c>
      <c r="F121" s="10" t="s">
        <v>93</v>
      </c>
      <c r="G121" s="10" t="s">
        <v>94</v>
      </c>
      <c r="H121" s="14" t="s">
        <v>417</v>
      </c>
      <c r="I121" s="10" t="s">
        <v>96</v>
      </c>
      <c r="J121" s="10">
        <v>4</v>
      </c>
      <c r="K121" s="18">
        <v>58.300000000000004</v>
      </c>
      <c r="L121" s="22">
        <v>21.340000000000003</v>
      </c>
    </row>
    <row r="122" spans="1:12" ht="71.099999999999994" customHeight="1" x14ac:dyDescent="0.3">
      <c r="A122" s="9"/>
      <c r="B122" s="10" t="s">
        <v>434</v>
      </c>
      <c r="C122" s="10" t="s">
        <v>435</v>
      </c>
      <c r="D122" s="10" t="s">
        <v>436</v>
      </c>
      <c r="E122" s="10" t="s">
        <v>437</v>
      </c>
      <c r="F122" s="10" t="s">
        <v>93</v>
      </c>
      <c r="G122" s="10" t="s">
        <v>438</v>
      </c>
      <c r="H122" s="14" t="s">
        <v>417</v>
      </c>
      <c r="I122" s="10" t="s">
        <v>195</v>
      </c>
      <c r="J122" s="10">
        <v>4</v>
      </c>
      <c r="K122" s="18">
        <v>55.000000000000007</v>
      </c>
      <c r="L122" s="22">
        <v>20.130000000000003</v>
      </c>
    </row>
    <row r="123" spans="1:12" ht="71.099999999999994" customHeight="1" x14ac:dyDescent="0.3">
      <c r="A123" s="9"/>
      <c r="B123" s="10" t="s">
        <v>439</v>
      </c>
      <c r="C123" s="10" t="s">
        <v>440</v>
      </c>
      <c r="D123" s="10" t="s">
        <v>441</v>
      </c>
      <c r="E123" s="10" t="s">
        <v>442</v>
      </c>
      <c r="F123" s="10" t="s">
        <v>93</v>
      </c>
      <c r="G123" s="10" t="s">
        <v>438</v>
      </c>
      <c r="H123" s="14" t="s">
        <v>417</v>
      </c>
      <c r="I123" s="10" t="s">
        <v>96</v>
      </c>
      <c r="J123" s="10">
        <v>6</v>
      </c>
      <c r="K123" s="18">
        <v>33</v>
      </c>
      <c r="L123" s="22">
        <v>12.100000000000001</v>
      </c>
    </row>
    <row r="124" spans="1:12" ht="71.099999999999994" customHeight="1" x14ac:dyDescent="0.3">
      <c r="A124" s="9"/>
      <c r="B124" s="10" t="s">
        <v>443</v>
      </c>
      <c r="C124" s="10" t="s">
        <v>444</v>
      </c>
      <c r="D124" s="10" t="s">
        <v>445</v>
      </c>
      <c r="E124" s="10" t="s">
        <v>446</v>
      </c>
      <c r="F124" s="10" t="s">
        <v>93</v>
      </c>
      <c r="G124" s="10" t="s">
        <v>147</v>
      </c>
      <c r="H124" s="14" t="s">
        <v>417</v>
      </c>
      <c r="I124" s="10" t="s">
        <v>96</v>
      </c>
      <c r="J124" s="10">
        <v>4</v>
      </c>
      <c r="K124" s="18">
        <v>69.300000000000011</v>
      </c>
      <c r="L124" s="22">
        <v>25.410000000000004</v>
      </c>
    </row>
    <row r="125" spans="1:12" ht="71.099999999999994" customHeight="1" x14ac:dyDescent="0.3">
      <c r="A125" s="9"/>
      <c r="B125" s="10" t="s">
        <v>447</v>
      </c>
      <c r="C125" s="10" t="s">
        <v>448</v>
      </c>
      <c r="D125" s="10" t="s">
        <v>449</v>
      </c>
      <c r="E125" s="10" t="s">
        <v>450</v>
      </c>
      <c r="F125" s="10" t="s">
        <v>93</v>
      </c>
      <c r="G125" s="10" t="s">
        <v>147</v>
      </c>
      <c r="H125" s="14" t="s">
        <v>417</v>
      </c>
      <c r="I125" s="10" t="s">
        <v>96</v>
      </c>
      <c r="J125" s="10">
        <v>2</v>
      </c>
      <c r="K125" s="18">
        <v>110.00000000000001</v>
      </c>
      <c r="L125" s="22">
        <v>40.260000000000005</v>
      </c>
    </row>
    <row r="126" spans="1:12" ht="71.099999999999994" customHeight="1" x14ac:dyDescent="0.3">
      <c r="A126" s="9"/>
      <c r="B126" s="10" t="s">
        <v>451</v>
      </c>
      <c r="C126" s="10" t="s">
        <v>452</v>
      </c>
      <c r="D126" s="10" t="s">
        <v>453</v>
      </c>
      <c r="E126" s="10" t="s">
        <v>454</v>
      </c>
      <c r="F126" s="10" t="s">
        <v>93</v>
      </c>
      <c r="G126" s="10" t="s">
        <v>147</v>
      </c>
      <c r="H126" s="14" t="s">
        <v>417</v>
      </c>
      <c r="I126" s="10" t="s">
        <v>96</v>
      </c>
      <c r="J126" s="10">
        <v>4</v>
      </c>
      <c r="K126" s="18">
        <v>66</v>
      </c>
      <c r="L126" s="22">
        <v>24.200000000000003</v>
      </c>
    </row>
    <row r="127" spans="1:12" ht="71.099999999999994" customHeight="1" x14ac:dyDescent="0.3">
      <c r="A127" s="9"/>
      <c r="B127" s="10" t="s">
        <v>455</v>
      </c>
      <c r="C127" s="10" t="s">
        <v>456</v>
      </c>
      <c r="D127" s="10" t="s">
        <v>457</v>
      </c>
      <c r="E127" s="10" t="s">
        <v>458</v>
      </c>
      <c r="F127" s="10" t="s">
        <v>93</v>
      </c>
      <c r="G127" s="10" t="s">
        <v>147</v>
      </c>
      <c r="H127" s="14" t="s">
        <v>417</v>
      </c>
      <c r="I127" s="10" t="s">
        <v>96</v>
      </c>
      <c r="J127" s="10">
        <v>2</v>
      </c>
      <c r="K127" s="18">
        <v>121.00000000000001</v>
      </c>
      <c r="L127" s="22">
        <v>44.330000000000005</v>
      </c>
    </row>
    <row r="128" spans="1:12" ht="71.099999999999994" customHeight="1" x14ac:dyDescent="0.3">
      <c r="A128" s="9"/>
      <c r="B128" s="10" t="s">
        <v>459</v>
      </c>
      <c r="C128" s="10" t="s">
        <v>460</v>
      </c>
      <c r="D128" s="10" t="s">
        <v>461</v>
      </c>
      <c r="E128" s="10" t="s">
        <v>462</v>
      </c>
      <c r="F128" s="10" t="s">
        <v>93</v>
      </c>
      <c r="G128" s="10" t="s">
        <v>147</v>
      </c>
      <c r="H128" s="14" t="s">
        <v>417</v>
      </c>
      <c r="I128" s="10" t="s">
        <v>96</v>
      </c>
      <c r="J128" s="10">
        <v>2</v>
      </c>
      <c r="K128" s="18">
        <v>137.5</v>
      </c>
      <c r="L128" s="22">
        <v>50.38000000000001</v>
      </c>
    </row>
    <row r="129" spans="1:12" ht="71.099999999999994" customHeight="1" x14ac:dyDescent="0.3">
      <c r="A129" s="9"/>
      <c r="B129" s="10" t="s">
        <v>463</v>
      </c>
      <c r="C129" s="10" t="s">
        <v>464</v>
      </c>
      <c r="D129" s="10" t="s">
        <v>465</v>
      </c>
      <c r="E129" s="10" t="s">
        <v>466</v>
      </c>
      <c r="F129" s="10" t="s">
        <v>93</v>
      </c>
      <c r="G129" s="10" t="s">
        <v>438</v>
      </c>
      <c r="H129" s="14" t="s">
        <v>417</v>
      </c>
      <c r="I129" s="10" t="s">
        <v>195</v>
      </c>
      <c r="J129" s="10">
        <v>2</v>
      </c>
      <c r="K129" s="18">
        <v>132</v>
      </c>
      <c r="L129" s="22">
        <v>48.400000000000006</v>
      </c>
    </row>
    <row r="130" spans="1:12" ht="71.099999999999994" customHeight="1" x14ac:dyDescent="0.3">
      <c r="A130" s="9"/>
      <c r="B130" s="10" t="s">
        <v>2230</v>
      </c>
      <c r="C130" s="10" t="s">
        <v>2231</v>
      </c>
      <c r="D130" s="10" t="s">
        <v>2232</v>
      </c>
      <c r="E130" s="10" t="s">
        <v>2233</v>
      </c>
      <c r="F130" s="10" t="s">
        <v>93</v>
      </c>
      <c r="G130" s="10" t="s">
        <v>438</v>
      </c>
      <c r="H130" s="14" t="s">
        <v>417</v>
      </c>
      <c r="I130" s="10" t="s">
        <v>96</v>
      </c>
      <c r="J130" s="10">
        <v>4</v>
      </c>
      <c r="K130" s="18">
        <v>22</v>
      </c>
      <c r="L130" s="22">
        <v>8.14</v>
      </c>
    </row>
    <row r="131" spans="1:12" ht="71.099999999999994" customHeight="1" x14ac:dyDescent="0.3">
      <c r="A131" s="9"/>
      <c r="B131" s="10" t="s">
        <v>2234</v>
      </c>
      <c r="C131" s="10" t="s">
        <v>2235</v>
      </c>
      <c r="D131" s="10" t="s">
        <v>2236</v>
      </c>
      <c r="E131" s="10" t="s">
        <v>2237</v>
      </c>
      <c r="F131" s="10" t="s">
        <v>93</v>
      </c>
      <c r="G131" s="10" t="s">
        <v>438</v>
      </c>
      <c r="H131" s="14" t="s">
        <v>417</v>
      </c>
      <c r="I131" s="10" t="s">
        <v>96</v>
      </c>
      <c r="J131" s="10">
        <v>4</v>
      </c>
      <c r="K131" s="18">
        <v>27.500000000000004</v>
      </c>
      <c r="L131" s="22">
        <v>10.119999999999999</v>
      </c>
    </row>
    <row r="132" spans="1:12" ht="71.099999999999994" customHeight="1" x14ac:dyDescent="0.3">
      <c r="A132" s="9"/>
      <c r="B132" s="10" t="s">
        <v>2238</v>
      </c>
      <c r="C132" s="10" t="s">
        <v>2239</v>
      </c>
      <c r="D132" s="10" t="s">
        <v>2240</v>
      </c>
      <c r="E132" s="10" t="s">
        <v>2241</v>
      </c>
      <c r="F132" s="10" t="s">
        <v>93</v>
      </c>
      <c r="G132" s="10" t="s">
        <v>438</v>
      </c>
      <c r="H132" s="14" t="s">
        <v>417</v>
      </c>
      <c r="I132" s="10" t="s">
        <v>96</v>
      </c>
      <c r="J132" s="10">
        <v>4</v>
      </c>
      <c r="K132" s="18">
        <v>33</v>
      </c>
      <c r="L132" s="22">
        <v>12.100000000000001</v>
      </c>
    </row>
    <row r="133" spans="1:12" ht="71.099999999999994" customHeight="1" x14ac:dyDescent="0.3">
      <c r="A133" s="9"/>
      <c r="B133" s="10" t="s">
        <v>2242</v>
      </c>
      <c r="C133" s="10" t="s">
        <v>2243</v>
      </c>
      <c r="D133" s="10" t="s">
        <v>2244</v>
      </c>
      <c r="E133" s="10" t="s">
        <v>2245</v>
      </c>
      <c r="F133" s="10" t="s">
        <v>93</v>
      </c>
      <c r="G133" s="10" t="s">
        <v>438</v>
      </c>
      <c r="H133" s="14" t="s">
        <v>417</v>
      </c>
      <c r="I133" s="10" t="s">
        <v>96</v>
      </c>
      <c r="J133" s="10">
        <v>2</v>
      </c>
      <c r="K133" s="18">
        <v>49.500000000000007</v>
      </c>
      <c r="L133" s="22">
        <v>18.150000000000002</v>
      </c>
    </row>
    <row r="134" spans="1:12" ht="71.099999999999994" customHeight="1" x14ac:dyDescent="0.3">
      <c r="A134" s="9"/>
      <c r="B134" s="10" t="s">
        <v>2246</v>
      </c>
      <c r="C134" s="10" t="s">
        <v>2247</v>
      </c>
      <c r="D134" s="10" t="s">
        <v>2248</v>
      </c>
      <c r="E134" s="10" t="s">
        <v>2249</v>
      </c>
      <c r="F134" s="10" t="s">
        <v>93</v>
      </c>
      <c r="G134" s="10" t="s">
        <v>438</v>
      </c>
      <c r="H134" s="14" t="s">
        <v>417</v>
      </c>
      <c r="I134" s="10" t="s">
        <v>96</v>
      </c>
      <c r="J134" s="10">
        <v>2</v>
      </c>
      <c r="K134" s="18">
        <v>44</v>
      </c>
      <c r="L134" s="22">
        <v>16.170000000000002</v>
      </c>
    </row>
    <row r="135" spans="1:12" ht="71.099999999999994" customHeight="1" x14ac:dyDescent="0.3">
      <c r="A135" s="9"/>
      <c r="B135" s="10" t="s">
        <v>467</v>
      </c>
      <c r="C135" s="10" t="s">
        <v>468</v>
      </c>
      <c r="D135" s="10" t="s">
        <v>469</v>
      </c>
      <c r="E135" s="10" t="s">
        <v>470</v>
      </c>
      <c r="F135" s="10" t="s">
        <v>93</v>
      </c>
      <c r="G135" s="10" t="s">
        <v>14</v>
      </c>
      <c r="H135" s="14" t="s">
        <v>471</v>
      </c>
      <c r="I135" s="10" t="s">
        <v>44</v>
      </c>
      <c r="J135" s="10">
        <v>4</v>
      </c>
      <c r="K135" s="18">
        <v>71.5</v>
      </c>
      <c r="L135" s="22">
        <v>26.180000000000003</v>
      </c>
    </row>
    <row r="136" spans="1:12" ht="71.099999999999994" customHeight="1" x14ac:dyDescent="0.3">
      <c r="A136" s="9"/>
      <c r="B136" s="10" t="s">
        <v>472</v>
      </c>
      <c r="C136" s="10" t="s">
        <v>473</v>
      </c>
      <c r="D136" s="10" t="s">
        <v>474</v>
      </c>
      <c r="E136" s="10" t="s">
        <v>475</v>
      </c>
      <c r="F136" s="10" t="s">
        <v>93</v>
      </c>
      <c r="G136" s="10" t="s">
        <v>180</v>
      </c>
      <c r="H136" s="14" t="s">
        <v>471</v>
      </c>
      <c r="I136" s="10" t="s">
        <v>96</v>
      </c>
      <c r="J136" s="10">
        <v>2</v>
      </c>
      <c r="K136" s="18">
        <v>137.5</v>
      </c>
      <c r="L136" s="22">
        <v>50.38000000000001</v>
      </c>
    </row>
    <row r="137" spans="1:12" ht="71.099999999999994" customHeight="1" x14ac:dyDescent="0.3">
      <c r="A137" s="9"/>
      <c r="B137" s="10" t="s">
        <v>476</v>
      </c>
      <c r="C137" s="10" t="s">
        <v>477</v>
      </c>
      <c r="D137" s="10" t="s">
        <v>478</v>
      </c>
      <c r="E137" s="10" t="s">
        <v>479</v>
      </c>
      <c r="F137" s="10" t="s">
        <v>93</v>
      </c>
      <c r="G137" s="10" t="s">
        <v>180</v>
      </c>
      <c r="H137" s="14" t="s">
        <v>471</v>
      </c>
      <c r="I137" s="10" t="s">
        <v>96</v>
      </c>
      <c r="J137" s="10">
        <v>2</v>
      </c>
      <c r="K137" s="18">
        <v>137.5</v>
      </c>
      <c r="L137" s="22">
        <v>50.38000000000001</v>
      </c>
    </row>
    <row r="138" spans="1:12" ht="71.099999999999994" customHeight="1" x14ac:dyDescent="0.3">
      <c r="A138" s="9"/>
      <c r="B138" s="10" t="s">
        <v>480</v>
      </c>
      <c r="C138" s="10" t="s">
        <v>481</v>
      </c>
      <c r="D138" s="10" t="s">
        <v>482</v>
      </c>
      <c r="E138" s="10" t="s">
        <v>483</v>
      </c>
      <c r="F138" s="10" t="s">
        <v>93</v>
      </c>
      <c r="G138" s="10" t="s">
        <v>180</v>
      </c>
      <c r="H138" s="14" t="s">
        <v>471</v>
      </c>
      <c r="I138" s="10" t="s">
        <v>96</v>
      </c>
      <c r="J138" s="10">
        <v>2</v>
      </c>
      <c r="K138" s="18">
        <v>137.5</v>
      </c>
      <c r="L138" s="22">
        <v>50.38000000000001</v>
      </c>
    </row>
    <row r="139" spans="1:12" ht="71.099999999999994" customHeight="1" x14ac:dyDescent="0.3">
      <c r="A139" s="9"/>
      <c r="B139" s="10" t="s">
        <v>484</v>
      </c>
      <c r="C139" s="10" t="s">
        <v>485</v>
      </c>
      <c r="D139" s="10" t="s">
        <v>486</v>
      </c>
      <c r="E139" s="10" t="s">
        <v>487</v>
      </c>
      <c r="F139" s="10" t="s">
        <v>93</v>
      </c>
      <c r="G139" s="10" t="s">
        <v>194</v>
      </c>
      <c r="H139" s="14" t="s">
        <v>471</v>
      </c>
      <c r="I139" s="10" t="s">
        <v>195</v>
      </c>
      <c r="J139" s="10">
        <v>2</v>
      </c>
      <c r="K139" s="18">
        <v>203.50000000000003</v>
      </c>
      <c r="L139" s="22">
        <v>74.58</v>
      </c>
    </row>
    <row r="140" spans="1:12" ht="71.099999999999994" customHeight="1" x14ac:dyDescent="0.3">
      <c r="A140" s="9"/>
      <c r="B140" s="10" t="s">
        <v>488</v>
      </c>
      <c r="C140" s="10" t="s">
        <v>489</v>
      </c>
      <c r="D140" s="10" t="s">
        <v>490</v>
      </c>
      <c r="E140" s="10" t="s">
        <v>491</v>
      </c>
      <c r="F140" s="10" t="s">
        <v>93</v>
      </c>
      <c r="G140" s="10" t="s">
        <v>194</v>
      </c>
      <c r="H140" s="14" t="s">
        <v>471</v>
      </c>
      <c r="I140" s="10" t="s">
        <v>195</v>
      </c>
      <c r="J140" s="10">
        <v>2</v>
      </c>
      <c r="K140" s="18">
        <v>275</v>
      </c>
      <c r="L140" s="22">
        <v>100.65</v>
      </c>
    </row>
    <row r="141" spans="1:12" ht="71.099999999999994" customHeight="1" x14ac:dyDescent="0.3">
      <c r="A141" s="9"/>
      <c r="B141" s="10" t="s">
        <v>492</v>
      </c>
      <c r="C141" s="10" t="s">
        <v>493</v>
      </c>
      <c r="D141" s="10" t="s">
        <v>494</v>
      </c>
      <c r="E141" s="10" t="s">
        <v>495</v>
      </c>
      <c r="F141" s="10" t="s">
        <v>248</v>
      </c>
      <c r="G141" s="10" t="s">
        <v>185</v>
      </c>
      <c r="H141" s="14" t="s">
        <v>496</v>
      </c>
      <c r="I141" s="10" t="s">
        <v>96</v>
      </c>
      <c r="J141" s="10">
        <v>2</v>
      </c>
      <c r="K141" s="18">
        <v>330</v>
      </c>
      <c r="L141" s="22">
        <v>120.78</v>
      </c>
    </row>
    <row r="142" spans="1:12" ht="71.099999999999994" customHeight="1" x14ac:dyDescent="0.3">
      <c r="A142" s="9"/>
      <c r="B142" s="10" t="s">
        <v>497</v>
      </c>
      <c r="C142" s="10" t="s">
        <v>498</v>
      </c>
      <c r="D142" s="10" t="s">
        <v>499</v>
      </c>
      <c r="E142" s="10" t="s">
        <v>500</v>
      </c>
      <c r="F142" s="10" t="s">
        <v>93</v>
      </c>
      <c r="G142" s="10" t="s">
        <v>412</v>
      </c>
      <c r="H142" s="14" t="s">
        <v>501</v>
      </c>
      <c r="I142" s="10" t="s">
        <v>96</v>
      </c>
      <c r="J142" s="10">
        <v>2</v>
      </c>
      <c r="K142" s="18">
        <v>126.50000000000001</v>
      </c>
      <c r="L142" s="22">
        <v>46.31</v>
      </c>
    </row>
    <row r="143" spans="1:12" ht="71.099999999999994" customHeight="1" x14ac:dyDescent="0.3">
      <c r="A143" s="9"/>
      <c r="B143" s="10" t="s">
        <v>502</v>
      </c>
      <c r="C143" s="10" t="s">
        <v>503</v>
      </c>
      <c r="D143" s="10" t="s">
        <v>504</v>
      </c>
      <c r="E143" s="10" t="s">
        <v>505</v>
      </c>
      <c r="F143" s="10" t="s">
        <v>93</v>
      </c>
      <c r="G143" s="10" t="s">
        <v>506</v>
      </c>
      <c r="H143" s="14" t="s">
        <v>501</v>
      </c>
      <c r="I143" s="10" t="s">
        <v>96</v>
      </c>
      <c r="J143" s="10">
        <v>2</v>
      </c>
      <c r="K143" s="18">
        <v>137.5</v>
      </c>
      <c r="L143" s="22">
        <v>50.38000000000001</v>
      </c>
    </row>
    <row r="144" spans="1:12" ht="71.099999999999994" customHeight="1" x14ac:dyDescent="0.3">
      <c r="A144" s="9"/>
      <c r="B144" s="10" t="s">
        <v>507</v>
      </c>
      <c r="C144" s="10" t="s">
        <v>508</v>
      </c>
      <c r="D144" s="10" t="s">
        <v>509</v>
      </c>
      <c r="E144" s="10" t="s">
        <v>510</v>
      </c>
      <c r="F144" s="10" t="s">
        <v>93</v>
      </c>
      <c r="G144" s="10" t="s">
        <v>506</v>
      </c>
      <c r="H144" s="14" t="s">
        <v>501</v>
      </c>
      <c r="I144" s="10" t="s">
        <v>96</v>
      </c>
      <c r="J144" s="10">
        <v>2</v>
      </c>
      <c r="K144" s="18">
        <v>247.50000000000003</v>
      </c>
      <c r="L144" s="22">
        <v>90.64</v>
      </c>
    </row>
    <row r="145" spans="1:12" ht="71.099999999999994" customHeight="1" x14ac:dyDescent="0.3">
      <c r="A145" s="9"/>
      <c r="B145" s="10" t="s">
        <v>511</v>
      </c>
      <c r="C145" s="10" t="s">
        <v>512</v>
      </c>
      <c r="D145" s="10" t="s">
        <v>513</v>
      </c>
      <c r="E145" s="10" t="s">
        <v>514</v>
      </c>
      <c r="F145" s="10" t="s">
        <v>93</v>
      </c>
      <c r="G145" s="10" t="s">
        <v>412</v>
      </c>
      <c r="H145" s="14" t="s">
        <v>501</v>
      </c>
      <c r="I145" s="10" t="s">
        <v>96</v>
      </c>
      <c r="J145" s="10">
        <v>2</v>
      </c>
      <c r="K145" s="18">
        <v>264</v>
      </c>
      <c r="L145" s="22">
        <v>96.69</v>
      </c>
    </row>
    <row r="146" spans="1:12" ht="71.099999999999994" customHeight="1" x14ac:dyDescent="0.3">
      <c r="A146" s="9"/>
      <c r="B146" s="10" t="s">
        <v>515</v>
      </c>
      <c r="C146" s="10" t="s">
        <v>516</v>
      </c>
      <c r="D146" s="10" t="s">
        <v>517</v>
      </c>
      <c r="E146" s="10" t="s">
        <v>518</v>
      </c>
      <c r="F146" s="10" t="s">
        <v>93</v>
      </c>
      <c r="G146" s="10" t="s">
        <v>506</v>
      </c>
      <c r="H146" s="14" t="s">
        <v>501</v>
      </c>
      <c r="I146" s="10" t="s">
        <v>96</v>
      </c>
      <c r="J146" s="10">
        <v>2</v>
      </c>
      <c r="K146" s="18">
        <v>253.00000000000003</v>
      </c>
      <c r="L146" s="22">
        <v>92.61999999999999</v>
      </c>
    </row>
    <row r="147" spans="1:12" ht="71.099999999999994" customHeight="1" x14ac:dyDescent="0.3">
      <c r="A147" s="9"/>
      <c r="B147" s="10" t="s">
        <v>519</v>
      </c>
      <c r="C147" s="10" t="s">
        <v>520</v>
      </c>
      <c r="D147" s="10" t="s">
        <v>521</v>
      </c>
      <c r="E147" s="10" t="s">
        <v>522</v>
      </c>
      <c r="F147" s="10" t="s">
        <v>93</v>
      </c>
      <c r="G147" s="10" t="s">
        <v>523</v>
      </c>
      <c r="H147" s="14" t="s">
        <v>501</v>
      </c>
      <c r="I147" s="10" t="s">
        <v>96</v>
      </c>
      <c r="J147" s="10">
        <v>2</v>
      </c>
      <c r="K147" s="18">
        <v>291.5</v>
      </c>
      <c r="L147" s="22">
        <v>106.7</v>
      </c>
    </row>
    <row r="148" spans="1:12" ht="71.099999999999994" customHeight="1" x14ac:dyDescent="0.3">
      <c r="A148" s="9"/>
      <c r="B148" s="10" t="s">
        <v>2266</v>
      </c>
      <c r="C148" s="10" t="s">
        <v>2267</v>
      </c>
      <c r="D148" s="10" t="s">
        <v>2268</v>
      </c>
      <c r="E148" s="10" t="s">
        <v>2269</v>
      </c>
      <c r="F148" s="10" t="s">
        <v>93</v>
      </c>
      <c r="G148" s="10" t="s">
        <v>1435</v>
      </c>
      <c r="H148" s="14" t="s">
        <v>2270</v>
      </c>
      <c r="I148" s="10" t="s">
        <v>44</v>
      </c>
      <c r="J148" s="10">
        <v>2</v>
      </c>
      <c r="K148" s="18">
        <v>25.3</v>
      </c>
      <c r="L148" s="22">
        <v>9.3500000000000014</v>
      </c>
    </row>
    <row r="149" spans="1:12" ht="71.099999999999994" customHeight="1" x14ac:dyDescent="0.3">
      <c r="A149" s="9"/>
      <c r="B149" s="10" t="s">
        <v>2271</v>
      </c>
      <c r="C149" s="10" t="s">
        <v>2272</v>
      </c>
      <c r="D149" s="10" t="s">
        <v>2273</v>
      </c>
      <c r="E149" s="10" t="s">
        <v>2274</v>
      </c>
      <c r="F149" s="10" t="s">
        <v>93</v>
      </c>
      <c r="G149" s="10" t="s">
        <v>1436</v>
      </c>
      <c r="H149" s="14" t="s">
        <v>2270</v>
      </c>
      <c r="I149" s="10" t="s">
        <v>44</v>
      </c>
      <c r="J149" s="10">
        <v>2</v>
      </c>
      <c r="K149" s="18">
        <v>27.500000000000004</v>
      </c>
      <c r="L149" s="22">
        <v>10.119999999999999</v>
      </c>
    </row>
    <row r="150" spans="1:12" ht="71.099999999999994" customHeight="1" x14ac:dyDescent="0.3">
      <c r="A150" s="9"/>
      <c r="B150" s="10" t="s">
        <v>2275</v>
      </c>
      <c r="C150" s="10" t="s">
        <v>2276</v>
      </c>
      <c r="D150" s="10" t="s">
        <v>2277</v>
      </c>
      <c r="E150" s="10" t="s">
        <v>2278</v>
      </c>
      <c r="F150" s="10" t="s">
        <v>93</v>
      </c>
      <c r="G150" s="10" t="s">
        <v>1437</v>
      </c>
      <c r="H150" s="14" t="s">
        <v>2270</v>
      </c>
      <c r="I150" s="10" t="s">
        <v>44</v>
      </c>
      <c r="J150" s="10">
        <v>2</v>
      </c>
      <c r="K150" s="18">
        <v>30.800000000000004</v>
      </c>
      <c r="L150" s="22">
        <v>11.33</v>
      </c>
    </row>
    <row r="151" spans="1:12" ht="71.099999999999994" customHeight="1" x14ac:dyDescent="0.3">
      <c r="A151" s="9"/>
      <c r="B151" s="10" t="s">
        <v>2279</v>
      </c>
      <c r="C151" s="10" t="s">
        <v>2280</v>
      </c>
      <c r="D151" s="10" t="s">
        <v>2281</v>
      </c>
      <c r="E151" s="10" t="s">
        <v>2282</v>
      </c>
      <c r="F151" s="10" t="s">
        <v>93</v>
      </c>
      <c r="G151" s="10" t="s">
        <v>338</v>
      </c>
      <c r="H151" s="14" t="s">
        <v>2270</v>
      </c>
      <c r="I151" s="10" t="s">
        <v>44</v>
      </c>
      <c r="J151" s="10">
        <v>2</v>
      </c>
      <c r="K151" s="18">
        <v>19.8</v>
      </c>
      <c r="L151" s="22">
        <v>7.26</v>
      </c>
    </row>
    <row r="152" spans="1:12" ht="71.099999999999994" customHeight="1" x14ac:dyDescent="0.3">
      <c r="A152" s="9"/>
      <c r="B152" s="10" t="s">
        <v>2283</v>
      </c>
      <c r="C152" s="10" t="s">
        <v>2284</v>
      </c>
      <c r="D152" s="10" t="s">
        <v>2285</v>
      </c>
      <c r="E152" s="10" t="s">
        <v>2286</v>
      </c>
      <c r="F152" s="10" t="s">
        <v>93</v>
      </c>
      <c r="G152" s="10" t="s">
        <v>338</v>
      </c>
      <c r="H152" s="14" t="s">
        <v>2270</v>
      </c>
      <c r="I152" s="10" t="s">
        <v>44</v>
      </c>
      <c r="J152" s="10">
        <v>2</v>
      </c>
      <c r="K152" s="18">
        <v>25.3</v>
      </c>
      <c r="L152" s="22">
        <v>9.3500000000000014</v>
      </c>
    </row>
    <row r="153" spans="1:12" ht="71.099999999999994" customHeight="1" x14ac:dyDescent="0.3">
      <c r="A153" s="9"/>
      <c r="B153" s="10" t="s">
        <v>2287</v>
      </c>
      <c r="C153" s="10" t="s">
        <v>2288</v>
      </c>
      <c r="D153" s="10" t="s">
        <v>2289</v>
      </c>
      <c r="E153" s="10" t="s">
        <v>2290</v>
      </c>
      <c r="F153" s="10" t="s">
        <v>93</v>
      </c>
      <c r="G153" s="10" t="s">
        <v>338</v>
      </c>
      <c r="H153" s="14" t="s">
        <v>2270</v>
      </c>
      <c r="I153" s="10" t="s">
        <v>44</v>
      </c>
      <c r="J153" s="10">
        <v>2</v>
      </c>
      <c r="K153" s="18">
        <v>30.800000000000004</v>
      </c>
      <c r="L153" s="22">
        <v>11.33</v>
      </c>
    </row>
    <row r="154" spans="1:12" ht="71.099999999999994" customHeight="1" x14ac:dyDescent="0.3">
      <c r="A154" s="9"/>
      <c r="B154" s="10" t="s">
        <v>2291</v>
      </c>
      <c r="C154" s="10" t="s">
        <v>2292</v>
      </c>
      <c r="D154" s="10" t="s">
        <v>2293</v>
      </c>
      <c r="E154" s="10" t="s">
        <v>2294</v>
      </c>
      <c r="F154" s="10" t="s">
        <v>93</v>
      </c>
      <c r="G154" s="10" t="s">
        <v>338</v>
      </c>
      <c r="H154" s="14" t="s">
        <v>2270</v>
      </c>
      <c r="I154" s="10" t="s">
        <v>44</v>
      </c>
      <c r="J154" s="10">
        <v>2</v>
      </c>
      <c r="K154" s="18">
        <v>37.400000000000006</v>
      </c>
      <c r="L154" s="22">
        <v>13.750000000000002</v>
      </c>
    </row>
    <row r="155" spans="1:12" ht="71.099999999999994" customHeight="1" x14ac:dyDescent="0.3">
      <c r="A155" s="9"/>
      <c r="B155" s="10" t="s">
        <v>2295</v>
      </c>
      <c r="C155" s="10" t="s">
        <v>2296</v>
      </c>
      <c r="D155" s="10" t="s">
        <v>2297</v>
      </c>
      <c r="E155" s="10" t="s">
        <v>2298</v>
      </c>
      <c r="F155" s="10" t="s">
        <v>93</v>
      </c>
      <c r="G155" s="10" t="s">
        <v>412</v>
      </c>
      <c r="H155" s="14" t="s">
        <v>2270</v>
      </c>
      <c r="I155" s="10" t="s">
        <v>44</v>
      </c>
      <c r="J155" s="10">
        <v>2</v>
      </c>
      <c r="K155" s="18">
        <v>22</v>
      </c>
      <c r="L155" s="22">
        <v>8.14</v>
      </c>
    </row>
    <row r="156" spans="1:12" ht="71.099999999999994" customHeight="1" x14ac:dyDescent="0.3">
      <c r="A156" s="9"/>
      <c r="B156" s="10" t="s">
        <v>2299</v>
      </c>
      <c r="C156" s="10" t="s">
        <v>2300</v>
      </c>
      <c r="D156" s="10" t="s">
        <v>2301</v>
      </c>
      <c r="E156" s="10" t="s">
        <v>2302</v>
      </c>
      <c r="F156" s="10" t="s">
        <v>93</v>
      </c>
      <c r="G156" s="10" t="s">
        <v>338</v>
      </c>
      <c r="H156" s="14" t="s">
        <v>2270</v>
      </c>
      <c r="I156" s="10" t="s">
        <v>44</v>
      </c>
      <c r="J156" s="10">
        <v>2</v>
      </c>
      <c r="K156" s="18">
        <v>25.3</v>
      </c>
      <c r="L156" s="22">
        <v>9.3500000000000014</v>
      </c>
    </row>
    <row r="157" spans="1:12" ht="71.099999999999994" customHeight="1" x14ac:dyDescent="0.3">
      <c r="A157" s="9"/>
      <c r="B157" s="10" t="s">
        <v>2303</v>
      </c>
      <c r="C157" s="10" t="s">
        <v>2304</v>
      </c>
      <c r="D157" s="10" t="s">
        <v>2305</v>
      </c>
      <c r="E157" s="10" t="s">
        <v>2306</v>
      </c>
      <c r="F157" s="10" t="s">
        <v>93</v>
      </c>
      <c r="G157" s="10" t="s">
        <v>338</v>
      </c>
      <c r="H157" s="14" t="s">
        <v>2270</v>
      </c>
      <c r="I157" s="10" t="s">
        <v>44</v>
      </c>
      <c r="J157" s="10">
        <v>2</v>
      </c>
      <c r="K157" s="18">
        <v>30.800000000000004</v>
      </c>
      <c r="L157" s="22">
        <v>11.33</v>
      </c>
    </row>
    <row r="158" spans="1:12" ht="71.099999999999994" customHeight="1" x14ac:dyDescent="0.3">
      <c r="A158" s="9"/>
      <c r="B158" s="10" t="s">
        <v>2307</v>
      </c>
      <c r="C158" s="10" t="s">
        <v>2308</v>
      </c>
      <c r="D158" s="10" t="s">
        <v>2309</v>
      </c>
      <c r="E158" s="10" t="s">
        <v>2310</v>
      </c>
      <c r="F158" s="10" t="s">
        <v>93</v>
      </c>
      <c r="G158" s="10" t="s">
        <v>338</v>
      </c>
      <c r="H158" s="14" t="s">
        <v>2270</v>
      </c>
      <c r="I158" s="10" t="s">
        <v>44</v>
      </c>
      <c r="J158" s="10">
        <v>2</v>
      </c>
      <c r="K158" s="18">
        <v>37.400000000000006</v>
      </c>
      <c r="L158" s="22">
        <v>13.750000000000002</v>
      </c>
    </row>
    <row r="159" spans="1:12" ht="71.099999999999994" customHeight="1" x14ac:dyDescent="0.3">
      <c r="A159" s="9"/>
      <c r="B159" s="10" t="s">
        <v>2311</v>
      </c>
      <c r="C159" s="10" t="s">
        <v>2312</v>
      </c>
      <c r="D159" s="10" t="s">
        <v>2313</v>
      </c>
      <c r="E159" s="10" t="s">
        <v>2314</v>
      </c>
      <c r="F159" s="10" t="s">
        <v>93</v>
      </c>
      <c r="G159" s="10" t="s">
        <v>338</v>
      </c>
      <c r="H159" s="14" t="s">
        <v>2270</v>
      </c>
      <c r="I159" s="10" t="s">
        <v>96</v>
      </c>
      <c r="J159" s="10">
        <v>2</v>
      </c>
      <c r="K159" s="18">
        <v>30.800000000000004</v>
      </c>
      <c r="L159" s="22">
        <v>11.33</v>
      </c>
    </row>
    <row r="160" spans="1:12" ht="71.099999999999994" customHeight="1" x14ac:dyDescent="0.3">
      <c r="A160" s="9"/>
      <c r="B160" s="10" t="s">
        <v>2315</v>
      </c>
      <c r="C160" s="10" t="s">
        <v>2316</v>
      </c>
      <c r="D160" s="10" t="s">
        <v>2317</v>
      </c>
      <c r="E160" s="10" t="s">
        <v>2318</v>
      </c>
      <c r="F160" s="10" t="s">
        <v>93</v>
      </c>
      <c r="G160" s="10" t="s">
        <v>338</v>
      </c>
      <c r="H160" s="14" t="s">
        <v>2270</v>
      </c>
      <c r="I160" s="10" t="s">
        <v>96</v>
      </c>
      <c r="J160" s="10">
        <v>2</v>
      </c>
      <c r="K160" s="18">
        <v>60.500000000000007</v>
      </c>
      <c r="L160" s="22">
        <v>22.220000000000006</v>
      </c>
    </row>
    <row r="161" spans="1:12" ht="71.099999999999994" customHeight="1" x14ac:dyDescent="0.3">
      <c r="A161" s="9"/>
      <c r="B161" s="10" t="s">
        <v>2319</v>
      </c>
      <c r="C161" s="10" t="s">
        <v>2320</v>
      </c>
      <c r="D161" s="10" t="s">
        <v>2321</v>
      </c>
      <c r="E161" s="10" t="s">
        <v>2322</v>
      </c>
      <c r="F161" s="10" t="s">
        <v>93</v>
      </c>
      <c r="G161" s="10" t="s">
        <v>338</v>
      </c>
      <c r="H161" s="14" t="s">
        <v>2270</v>
      </c>
      <c r="I161" s="10" t="s">
        <v>96</v>
      </c>
      <c r="J161" s="10">
        <v>2</v>
      </c>
      <c r="K161" s="18">
        <v>110.00000000000001</v>
      </c>
      <c r="L161" s="22">
        <v>40.260000000000005</v>
      </c>
    </row>
    <row r="162" spans="1:12" ht="71.099999999999994" customHeight="1" x14ac:dyDescent="0.3">
      <c r="A162" s="9"/>
      <c r="B162" s="10" t="s">
        <v>2323</v>
      </c>
      <c r="C162" s="10" t="s">
        <v>2324</v>
      </c>
      <c r="D162" s="10" t="s">
        <v>2325</v>
      </c>
      <c r="E162" s="10" t="s">
        <v>2326</v>
      </c>
      <c r="F162" s="10" t="s">
        <v>93</v>
      </c>
      <c r="G162" s="10" t="s">
        <v>338</v>
      </c>
      <c r="H162" s="14" t="s">
        <v>2270</v>
      </c>
      <c r="I162" s="10" t="s">
        <v>96</v>
      </c>
      <c r="J162" s="10">
        <v>2</v>
      </c>
      <c r="K162" s="18">
        <v>165</v>
      </c>
      <c r="L162" s="22">
        <v>60.39</v>
      </c>
    </row>
    <row r="163" spans="1:12" ht="71.099999999999994" customHeight="1" x14ac:dyDescent="0.3">
      <c r="A163" s="9"/>
      <c r="B163" s="10" t="s">
        <v>2327</v>
      </c>
      <c r="C163" s="10" t="s">
        <v>2328</v>
      </c>
      <c r="D163" s="10" t="s">
        <v>2329</v>
      </c>
      <c r="E163" s="10" t="s">
        <v>2330</v>
      </c>
      <c r="F163" s="10" t="s">
        <v>93</v>
      </c>
      <c r="G163" s="10" t="s">
        <v>338</v>
      </c>
      <c r="H163" s="14" t="s">
        <v>2270</v>
      </c>
      <c r="I163" s="10" t="s">
        <v>96</v>
      </c>
      <c r="J163" s="10">
        <v>2</v>
      </c>
      <c r="K163" s="18">
        <v>165</v>
      </c>
      <c r="L163" s="22">
        <v>60.39</v>
      </c>
    </row>
    <row r="164" spans="1:12" ht="71.099999999999994" customHeight="1" x14ac:dyDescent="0.3">
      <c r="A164" s="9"/>
      <c r="B164" s="10" t="s">
        <v>2331</v>
      </c>
      <c r="C164" s="10" t="s">
        <v>2332</v>
      </c>
      <c r="D164" s="10" t="s">
        <v>2333</v>
      </c>
      <c r="E164" s="10" t="s">
        <v>2334</v>
      </c>
      <c r="F164" s="10" t="s">
        <v>93</v>
      </c>
      <c r="G164" s="10" t="s">
        <v>101</v>
      </c>
      <c r="H164" s="14" t="s">
        <v>2270</v>
      </c>
      <c r="I164" s="10" t="s">
        <v>96</v>
      </c>
      <c r="J164" s="10">
        <v>2</v>
      </c>
      <c r="K164" s="18">
        <v>35.200000000000003</v>
      </c>
      <c r="L164" s="22">
        <v>12.98</v>
      </c>
    </row>
    <row r="165" spans="1:12" ht="71.099999999999994" customHeight="1" x14ac:dyDescent="0.3">
      <c r="A165" s="9"/>
      <c r="B165" s="10" t="s">
        <v>2335</v>
      </c>
      <c r="C165" s="10" t="s">
        <v>2336</v>
      </c>
      <c r="D165" s="10" t="s">
        <v>2337</v>
      </c>
      <c r="E165" s="10" t="s">
        <v>2338</v>
      </c>
      <c r="F165" s="10" t="s">
        <v>93</v>
      </c>
      <c r="G165" s="10" t="s">
        <v>101</v>
      </c>
      <c r="H165" s="14" t="s">
        <v>2270</v>
      </c>
      <c r="I165" s="10" t="s">
        <v>96</v>
      </c>
      <c r="J165" s="10">
        <v>2</v>
      </c>
      <c r="K165" s="18">
        <v>66</v>
      </c>
      <c r="L165" s="22">
        <v>24.200000000000003</v>
      </c>
    </row>
    <row r="166" spans="1:12" ht="71.099999999999994" customHeight="1" x14ac:dyDescent="0.3">
      <c r="A166" s="9"/>
      <c r="B166" s="10" t="s">
        <v>2339</v>
      </c>
      <c r="C166" s="10" t="s">
        <v>2340</v>
      </c>
      <c r="D166" s="10" t="s">
        <v>2341</v>
      </c>
      <c r="E166" s="10" t="s">
        <v>2342</v>
      </c>
      <c r="F166" s="10" t="s">
        <v>93</v>
      </c>
      <c r="G166" s="10" t="s">
        <v>412</v>
      </c>
      <c r="H166" s="14" t="s">
        <v>2270</v>
      </c>
      <c r="I166" s="10" t="s">
        <v>96</v>
      </c>
      <c r="J166" s="10">
        <v>2</v>
      </c>
      <c r="K166" s="18">
        <v>25.3</v>
      </c>
      <c r="L166" s="22">
        <v>9.3500000000000014</v>
      </c>
    </row>
    <row r="167" spans="1:12" ht="71.099999999999994" customHeight="1" x14ac:dyDescent="0.3">
      <c r="A167" s="9"/>
      <c r="B167" s="10" t="s">
        <v>2343</v>
      </c>
      <c r="C167" s="10" t="s">
        <v>2344</v>
      </c>
      <c r="D167" s="10" t="s">
        <v>2345</v>
      </c>
      <c r="E167" s="10" t="s">
        <v>2346</v>
      </c>
      <c r="F167" s="10" t="s">
        <v>93</v>
      </c>
      <c r="G167" s="10" t="s">
        <v>338</v>
      </c>
      <c r="H167" s="14" t="s">
        <v>2270</v>
      </c>
      <c r="I167" s="10" t="s">
        <v>96</v>
      </c>
      <c r="J167" s="10">
        <v>2</v>
      </c>
      <c r="K167" s="18">
        <v>44</v>
      </c>
      <c r="L167" s="22">
        <v>16.170000000000002</v>
      </c>
    </row>
    <row r="168" spans="1:12" ht="71.099999999999994" customHeight="1" x14ac:dyDescent="0.3">
      <c r="A168" s="9"/>
      <c r="B168" s="10" t="s">
        <v>2347</v>
      </c>
      <c r="C168" s="10" t="s">
        <v>2348</v>
      </c>
      <c r="D168" s="10" t="s">
        <v>2349</v>
      </c>
      <c r="E168" s="10" t="s">
        <v>2350</v>
      </c>
      <c r="F168" s="10" t="s">
        <v>93</v>
      </c>
      <c r="G168" s="10" t="s">
        <v>1435</v>
      </c>
      <c r="H168" s="14" t="s">
        <v>2270</v>
      </c>
      <c r="I168" s="10" t="s">
        <v>44</v>
      </c>
      <c r="J168" s="10">
        <v>2</v>
      </c>
      <c r="K168" s="18">
        <v>30.800000000000004</v>
      </c>
      <c r="L168" s="22">
        <v>11.33</v>
      </c>
    </row>
    <row r="169" spans="1:12" ht="71.099999999999994" customHeight="1" x14ac:dyDescent="0.3">
      <c r="A169" s="9"/>
      <c r="B169" s="10" t="s">
        <v>2351</v>
      </c>
      <c r="C169" s="10" t="s">
        <v>2352</v>
      </c>
      <c r="D169" s="10" t="s">
        <v>2353</v>
      </c>
      <c r="E169" s="10" t="s">
        <v>2354</v>
      </c>
      <c r="F169" s="10" t="s">
        <v>93</v>
      </c>
      <c r="G169" s="10" t="s">
        <v>1436</v>
      </c>
      <c r="H169" s="14" t="s">
        <v>2270</v>
      </c>
      <c r="I169" s="10" t="s">
        <v>44</v>
      </c>
      <c r="J169" s="10">
        <v>2</v>
      </c>
      <c r="K169" s="18">
        <v>35.200000000000003</v>
      </c>
      <c r="L169" s="22">
        <v>12.98</v>
      </c>
    </row>
    <row r="170" spans="1:12" ht="71.099999999999994" customHeight="1" x14ac:dyDescent="0.3">
      <c r="A170" s="9"/>
      <c r="B170" s="10" t="s">
        <v>2355</v>
      </c>
      <c r="C170" s="10" t="s">
        <v>2356</v>
      </c>
      <c r="D170" s="10" t="s">
        <v>2357</v>
      </c>
      <c r="E170" s="10" t="s">
        <v>2358</v>
      </c>
      <c r="F170" s="10" t="s">
        <v>93</v>
      </c>
      <c r="G170" s="10" t="s">
        <v>1437</v>
      </c>
      <c r="H170" s="14" t="s">
        <v>2270</v>
      </c>
      <c r="I170" s="10" t="s">
        <v>44</v>
      </c>
      <c r="J170" s="10">
        <v>2</v>
      </c>
      <c r="K170" s="18">
        <v>38.5</v>
      </c>
      <c r="L170" s="22">
        <v>14.190000000000001</v>
      </c>
    </row>
    <row r="171" spans="1:12" ht="71.099999999999994" customHeight="1" x14ac:dyDescent="0.3">
      <c r="A171" s="9"/>
      <c r="B171" s="10" t="s">
        <v>2359</v>
      </c>
      <c r="C171" s="10" t="s">
        <v>2360</v>
      </c>
      <c r="D171" s="10" t="s">
        <v>2361</v>
      </c>
      <c r="E171" s="10" t="s">
        <v>2362</v>
      </c>
      <c r="F171" s="10" t="s">
        <v>93</v>
      </c>
      <c r="G171" s="10" t="s">
        <v>338</v>
      </c>
      <c r="H171" s="14" t="s">
        <v>2270</v>
      </c>
      <c r="I171" s="10" t="s">
        <v>44</v>
      </c>
      <c r="J171" s="10">
        <v>2</v>
      </c>
      <c r="K171" s="18">
        <v>25.3</v>
      </c>
      <c r="L171" s="22">
        <v>9.3500000000000014</v>
      </c>
    </row>
    <row r="172" spans="1:12" ht="71.099999999999994" customHeight="1" x14ac:dyDescent="0.3">
      <c r="A172" s="9"/>
      <c r="B172" s="10" t="s">
        <v>2363</v>
      </c>
      <c r="C172" s="10" t="s">
        <v>2364</v>
      </c>
      <c r="D172" s="10" t="s">
        <v>2365</v>
      </c>
      <c r="E172" s="10" t="s">
        <v>2366</v>
      </c>
      <c r="F172" s="10" t="s">
        <v>93</v>
      </c>
      <c r="G172" s="10" t="s">
        <v>338</v>
      </c>
      <c r="H172" s="14" t="s">
        <v>2270</v>
      </c>
      <c r="I172" s="10" t="s">
        <v>44</v>
      </c>
      <c r="J172" s="10">
        <v>2</v>
      </c>
      <c r="K172" s="18">
        <v>33</v>
      </c>
      <c r="L172" s="22">
        <v>12.100000000000001</v>
      </c>
    </row>
    <row r="173" spans="1:12" ht="71.099999999999994" customHeight="1" x14ac:dyDescent="0.3">
      <c r="A173" s="9"/>
      <c r="B173" s="10" t="s">
        <v>2367</v>
      </c>
      <c r="C173" s="10" t="s">
        <v>2368</v>
      </c>
      <c r="D173" s="10" t="s">
        <v>2369</v>
      </c>
      <c r="E173" s="10" t="s">
        <v>2370</v>
      </c>
      <c r="F173" s="10" t="s">
        <v>93</v>
      </c>
      <c r="G173" s="10" t="s">
        <v>338</v>
      </c>
      <c r="H173" s="14" t="s">
        <v>2270</v>
      </c>
      <c r="I173" s="10" t="s">
        <v>44</v>
      </c>
      <c r="J173" s="10">
        <v>2</v>
      </c>
      <c r="K173" s="18">
        <v>44</v>
      </c>
      <c r="L173" s="22">
        <v>16.170000000000002</v>
      </c>
    </row>
    <row r="174" spans="1:12" ht="71.099999999999994" customHeight="1" x14ac:dyDescent="0.3">
      <c r="A174" s="9"/>
      <c r="B174" s="10" t="s">
        <v>2371</v>
      </c>
      <c r="C174" s="10" t="s">
        <v>2372</v>
      </c>
      <c r="D174" s="10" t="s">
        <v>2373</v>
      </c>
      <c r="E174" s="10" t="s">
        <v>2374</v>
      </c>
      <c r="F174" s="10" t="s">
        <v>93</v>
      </c>
      <c r="G174" s="10" t="s">
        <v>412</v>
      </c>
      <c r="H174" s="14" t="s">
        <v>2270</v>
      </c>
      <c r="I174" s="10" t="s">
        <v>44</v>
      </c>
      <c r="J174" s="10">
        <v>2</v>
      </c>
      <c r="K174" s="18">
        <v>25.3</v>
      </c>
      <c r="L174" s="22">
        <v>9.3500000000000014</v>
      </c>
    </row>
    <row r="175" spans="1:12" ht="71.099999999999994" customHeight="1" x14ac:dyDescent="0.3">
      <c r="A175" s="9"/>
      <c r="B175" s="10" t="s">
        <v>2375</v>
      </c>
      <c r="C175" s="10" t="s">
        <v>2376</v>
      </c>
      <c r="D175" s="10" t="s">
        <v>2377</v>
      </c>
      <c r="E175" s="10" t="s">
        <v>2378</v>
      </c>
      <c r="F175" s="10" t="s">
        <v>93</v>
      </c>
      <c r="G175" s="10" t="s">
        <v>338</v>
      </c>
      <c r="H175" s="14" t="s">
        <v>2270</v>
      </c>
      <c r="I175" s="10" t="s">
        <v>44</v>
      </c>
      <c r="J175" s="10">
        <v>2</v>
      </c>
      <c r="K175" s="18">
        <v>30.800000000000004</v>
      </c>
      <c r="L175" s="22">
        <v>11.33</v>
      </c>
    </row>
    <row r="176" spans="1:12" ht="71.099999999999994" customHeight="1" x14ac:dyDescent="0.3">
      <c r="A176" s="9"/>
      <c r="B176" s="10" t="s">
        <v>2379</v>
      </c>
      <c r="C176" s="10" t="s">
        <v>2380</v>
      </c>
      <c r="D176" s="10" t="s">
        <v>2381</v>
      </c>
      <c r="E176" s="10" t="s">
        <v>2382</v>
      </c>
      <c r="F176" s="10" t="s">
        <v>93</v>
      </c>
      <c r="G176" s="10" t="s">
        <v>338</v>
      </c>
      <c r="H176" s="14" t="s">
        <v>2270</v>
      </c>
      <c r="I176" s="10" t="s">
        <v>44</v>
      </c>
      <c r="J176" s="10">
        <v>2</v>
      </c>
      <c r="K176" s="18">
        <v>39.6</v>
      </c>
      <c r="L176" s="22">
        <v>14.52</v>
      </c>
    </row>
    <row r="177" spans="1:12" ht="71.099999999999994" customHeight="1" x14ac:dyDescent="0.3">
      <c r="A177" s="9"/>
      <c r="B177" s="10" t="s">
        <v>2383</v>
      </c>
      <c r="C177" s="10" t="s">
        <v>2384</v>
      </c>
      <c r="D177" s="10" t="s">
        <v>2385</v>
      </c>
      <c r="E177" s="10" t="s">
        <v>2386</v>
      </c>
      <c r="F177" s="10" t="s">
        <v>93</v>
      </c>
      <c r="G177" s="10" t="s">
        <v>338</v>
      </c>
      <c r="H177" s="14" t="s">
        <v>2270</v>
      </c>
      <c r="I177" s="10" t="s">
        <v>96</v>
      </c>
      <c r="J177" s="10">
        <v>2</v>
      </c>
      <c r="K177" s="18">
        <v>82.5</v>
      </c>
      <c r="L177" s="22">
        <v>30.250000000000004</v>
      </c>
    </row>
    <row r="178" spans="1:12" ht="71.099999999999994" customHeight="1" x14ac:dyDescent="0.3">
      <c r="A178" s="9"/>
      <c r="B178" s="10" t="s">
        <v>2387</v>
      </c>
      <c r="C178" s="10" t="s">
        <v>2388</v>
      </c>
      <c r="D178" s="10" t="s">
        <v>2389</v>
      </c>
      <c r="E178" s="10" t="s">
        <v>2390</v>
      </c>
      <c r="F178" s="10" t="s">
        <v>93</v>
      </c>
      <c r="G178" s="10" t="s">
        <v>338</v>
      </c>
      <c r="H178" s="14" t="s">
        <v>2270</v>
      </c>
      <c r="I178" s="10" t="s">
        <v>96</v>
      </c>
      <c r="J178" s="10">
        <v>2</v>
      </c>
      <c r="K178" s="18">
        <v>126.50000000000001</v>
      </c>
      <c r="L178" s="22">
        <v>46.31</v>
      </c>
    </row>
    <row r="179" spans="1:12" ht="71.099999999999994" customHeight="1" x14ac:dyDescent="0.3">
      <c r="A179" s="9"/>
      <c r="B179" s="10" t="s">
        <v>2391</v>
      </c>
      <c r="C179" s="10" t="s">
        <v>2392</v>
      </c>
      <c r="D179" s="10" t="s">
        <v>2393</v>
      </c>
      <c r="E179" s="10" t="s">
        <v>2394</v>
      </c>
      <c r="F179" s="10" t="s">
        <v>93</v>
      </c>
      <c r="G179" s="10" t="s">
        <v>338</v>
      </c>
      <c r="H179" s="14" t="s">
        <v>2270</v>
      </c>
      <c r="I179" s="10" t="s">
        <v>96</v>
      </c>
      <c r="J179" s="10">
        <v>2</v>
      </c>
      <c r="K179" s="18">
        <v>165</v>
      </c>
      <c r="L179" s="22">
        <v>60.39</v>
      </c>
    </row>
    <row r="180" spans="1:12" ht="71.099999999999994" customHeight="1" x14ac:dyDescent="0.3">
      <c r="A180" s="9"/>
      <c r="B180" s="10" t="s">
        <v>2395</v>
      </c>
      <c r="C180" s="10" t="s">
        <v>2396</v>
      </c>
      <c r="D180" s="10" t="s">
        <v>2397</v>
      </c>
      <c r="E180" s="10" t="s">
        <v>2398</v>
      </c>
      <c r="F180" s="10" t="s">
        <v>93</v>
      </c>
      <c r="G180" s="10" t="s">
        <v>338</v>
      </c>
      <c r="H180" s="14" t="s">
        <v>2270</v>
      </c>
      <c r="I180" s="10" t="s">
        <v>96</v>
      </c>
      <c r="J180" s="10">
        <v>2</v>
      </c>
      <c r="K180" s="18">
        <v>165</v>
      </c>
      <c r="L180" s="22">
        <v>60.39</v>
      </c>
    </row>
    <row r="181" spans="1:12" ht="71.099999999999994" customHeight="1" x14ac:dyDescent="0.3">
      <c r="A181" s="9"/>
      <c r="B181" s="10" t="s">
        <v>2399</v>
      </c>
      <c r="C181" s="10" t="s">
        <v>2400</v>
      </c>
      <c r="D181" s="10" t="s">
        <v>2401</v>
      </c>
      <c r="E181" s="10" t="s">
        <v>2402</v>
      </c>
      <c r="F181" s="10" t="s">
        <v>93</v>
      </c>
      <c r="G181" s="10" t="s">
        <v>101</v>
      </c>
      <c r="H181" s="14" t="s">
        <v>2270</v>
      </c>
      <c r="I181" s="10" t="s">
        <v>96</v>
      </c>
      <c r="J181" s="10">
        <v>2</v>
      </c>
      <c r="K181" s="18">
        <v>39.6</v>
      </c>
      <c r="L181" s="22">
        <v>14.52</v>
      </c>
    </row>
    <row r="182" spans="1:12" ht="71.099999999999994" customHeight="1" x14ac:dyDescent="0.3">
      <c r="A182" s="9"/>
      <c r="B182" s="10" t="s">
        <v>2403</v>
      </c>
      <c r="C182" s="10" t="s">
        <v>2404</v>
      </c>
      <c r="D182" s="10" t="s">
        <v>2405</v>
      </c>
      <c r="E182" s="10" t="s">
        <v>2406</v>
      </c>
      <c r="F182" s="10" t="s">
        <v>93</v>
      </c>
      <c r="G182" s="10" t="s">
        <v>101</v>
      </c>
      <c r="H182" s="14" t="s">
        <v>2270</v>
      </c>
      <c r="I182" s="10" t="s">
        <v>96</v>
      </c>
      <c r="J182" s="10">
        <v>2</v>
      </c>
      <c r="K182" s="18">
        <v>77</v>
      </c>
      <c r="L182" s="22">
        <v>28.270000000000007</v>
      </c>
    </row>
    <row r="183" spans="1:12" ht="71.099999999999994" customHeight="1" x14ac:dyDescent="0.3">
      <c r="A183" s="9"/>
      <c r="B183" s="10" t="s">
        <v>2407</v>
      </c>
      <c r="C183" s="10" t="s">
        <v>2408</v>
      </c>
      <c r="D183" s="10" t="s">
        <v>2409</v>
      </c>
      <c r="E183" s="10" t="s">
        <v>2410</v>
      </c>
      <c r="F183" s="10" t="s">
        <v>93</v>
      </c>
      <c r="G183" s="10" t="s">
        <v>412</v>
      </c>
      <c r="H183" s="14" t="s">
        <v>2270</v>
      </c>
      <c r="I183" s="10" t="s">
        <v>96</v>
      </c>
      <c r="J183" s="10">
        <v>2</v>
      </c>
      <c r="K183" s="18">
        <v>30.800000000000004</v>
      </c>
      <c r="L183" s="22">
        <v>11.33</v>
      </c>
    </row>
    <row r="184" spans="1:12" ht="71.099999999999994" customHeight="1" x14ac:dyDescent="0.3">
      <c r="A184" s="9"/>
      <c r="B184" s="10" t="s">
        <v>2411</v>
      </c>
      <c r="C184" s="10" t="s">
        <v>2412</v>
      </c>
      <c r="D184" s="10" t="s">
        <v>2413</v>
      </c>
      <c r="E184" s="10" t="s">
        <v>2414</v>
      </c>
      <c r="F184" s="10" t="s">
        <v>93</v>
      </c>
      <c r="G184" s="10" t="s">
        <v>338</v>
      </c>
      <c r="H184" s="14" t="s">
        <v>2270</v>
      </c>
      <c r="I184" s="10" t="s">
        <v>96</v>
      </c>
      <c r="J184" s="10">
        <v>2</v>
      </c>
      <c r="K184" s="18">
        <v>50.6</v>
      </c>
      <c r="L184" s="22">
        <v>18.590000000000003</v>
      </c>
    </row>
    <row r="185" spans="1:12" ht="71.099999999999994" customHeight="1" x14ac:dyDescent="0.3">
      <c r="A185" s="9"/>
      <c r="B185" s="10" t="s">
        <v>2415</v>
      </c>
      <c r="C185" s="10" t="s">
        <v>2416</v>
      </c>
      <c r="D185" s="10" t="s">
        <v>2417</v>
      </c>
      <c r="E185" s="10" t="s">
        <v>2418</v>
      </c>
      <c r="F185" s="10" t="s">
        <v>93</v>
      </c>
      <c r="G185" s="10" t="s">
        <v>1435</v>
      </c>
      <c r="H185" s="14" t="s">
        <v>2270</v>
      </c>
      <c r="I185" s="10" t="s">
        <v>44</v>
      </c>
      <c r="J185" s="10">
        <v>2</v>
      </c>
      <c r="K185" s="18">
        <v>30.800000000000004</v>
      </c>
      <c r="L185" s="22">
        <v>11.33</v>
      </c>
    </row>
    <row r="186" spans="1:12" ht="71.099999999999994" customHeight="1" x14ac:dyDescent="0.3">
      <c r="A186" s="9"/>
      <c r="B186" s="10" t="s">
        <v>2419</v>
      </c>
      <c r="C186" s="10" t="s">
        <v>2420</v>
      </c>
      <c r="D186" s="10" t="s">
        <v>2421</v>
      </c>
      <c r="E186" s="10" t="s">
        <v>2422</v>
      </c>
      <c r="F186" s="10" t="s">
        <v>93</v>
      </c>
      <c r="G186" s="10" t="s">
        <v>1436</v>
      </c>
      <c r="H186" s="14" t="s">
        <v>2270</v>
      </c>
      <c r="I186" s="10" t="s">
        <v>44</v>
      </c>
      <c r="J186" s="10">
        <v>2</v>
      </c>
      <c r="K186" s="18">
        <v>35.200000000000003</v>
      </c>
      <c r="L186" s="22">
        <v>12.98</v>
      </c>
    </row>
    <row r="187" spans="1:12" ht="71.099999999999994" customHeight="1" x14ac:dyDescent="0.3">
      <c r="A187" s="9"/>
      <c r="B187" s="10" t="s">
        <v>2423</v>
      </c>
      <c r="C187" s="10" t="s">
        <v>2424</v>
      </c>
      <c r="D187" s="10" t="s">
        <v>2425</v>
      </c>
      <c r="E187" s="10" t="s">
        <v>2426</v>
      </c>
      <c r="F187" s="10" t="s">
        <v>93</v>
      </c>
      <c r="G187" s="10" t="s">
        <v>1437</v>
      </c>
      <c r="H187" s="14" t="s">
        <v>2270</v>
      </c>
      <c r="I187" s="10" t="s">
        <v>44</v>
      </c>
      <c r="J187" s="10">
        <v>2</v>
      </c>
      <c r="K187" s="18">
        <v>38.5</v>
      </c>
      <c r="L187" s="22">
        <v>14.190000000000001</v>
      </c>
    </row>
    <row r="188" spans="1:12" ht="71.099999999999994" customHeight="1" x14ac:dyDescent="0.3">
      <c r="A188" s="9"/>
      <c r="B188" s="10" t="s">
        <v>2427</v>
      </c>
      <c r="C188" s="10" t="s">
        <v>2428</v>
      </c>
      <c r="D188" s="10" t="s">
        <v>2429</v>
      </c>
      <c r="E188" s="10" t="s">
        <v>2430</v>
      </c>
      <c r="F188" s="10" t="s">
        <v>93</v>
      </c>
      <c r="G188" s="10" t="s">
        <v>338</v>
      </c>
      <c r="H188" s="14" t="s">
        <v>2270</v>
      </c>
      <c r="I188" s="10" t="s">
        <v>44</v>
      </c>
      <c r="J188" s="10">
        <v>2</v>
      </c>
      <c r="K188" s="18">
        <v>25.3</v>
      </c>
      <c r="L188" s="22">
        <v>9.3500000000000014</v>
      </c>
    </row>
    <row r="189" spans="1:12" ht="71.099999999999994" customHeight="1" x14ac:dyDescent="0.3">
      <c r="A189" s="9"/>
      <c r="B189" s="10" t="s">
        <v>2431</v>
      </c>
      <c r="C189" s="10" t="s">
        <v>2432</v>
      </c>
      <c r="D189" s="10" t="s">
        <v>2433</v>
      </c>
      <c r="E189" s="10" t="s">
        <v>2434</v>
      </c>
      <c r="F189" s="10" t="s">
        <v>93</v>
      </c>
      <c r="G189" s="10" t="s">
        <v>338</v>
      </c>
      <c r="H189" s="14" t="s">
        <v>2270</v>
      </c>
      <c r="I189" s="10" t="s">
        <v>44</v>
      </c>
      <c r="J189" s="10">
        <v>2</v>
      </c>
      <c r="K189" s="18">
        <v>33</v>
      </c>
      <c r="L189" s="22">
        <v>12.100000000000001</v>
      </c>
    </row>
    <row r="190" spans="1:12" ht="71.099999999999994" customHeight="1" x14ac:dyDescent="0.3">
      <c r="A190" s="9"/>
      <c r="B190" s="10" t="s">
        <v>2435</v>
      </c>
      <c r="C190" s="10" t="s">
        <v>2436</v>
      </c>
      <c r="D190" s="10" t="s">
        <v>2437</v>
      </c>
      <c r="E190" s="10" t="s">
        <v>2438</v>
      </c>
      <c r="F190" s="10" t="s">
        <v>93</v>
      </c>
      <c r="G190" s="10" t="s">
        <v>338</v>
      </c>
      <c r="H190" s="14" t="s">
        <v>2270</v>
      </c>
      <c r="I190" s="10" t="s">
        <v>44</v>
      </c>
      <c r="J190" s="10">
        <v>2</v>
      </c>
      <c r="K190" s="18">
        <v>44</v>
      </c>
      <c r="L190" s="22">
        <v>16.170000000000002</v>
      </c>
    </row>
    <row r="191" spans="1:12" ht="71.099999999999994" customHeight="1" x14ac:dyDescent="0.3">
      <c r="A191" s="9"/>
      <c r="B191" s="10" t="s">
        <v>2439</v>
      </c>
      <c r="C191" s="10" t="s">
        <v>2440</v>
      </c>
      <c r="D191" s="10" t="s">
        <v>2441</v>
      </c>
      <c r="E191" s="10" t="s">
        <v>2442</v>
      </c>
      <c r="F191" s="10" t="s">
        <v>93</v>
      </c>
      <c r="G191" s="10" t="s">
        <v>412</v>
      </c>
      <c r="H191" s="14" t="s">
        <v>2270</v>
      </c>
      <c r="I191" s="10" t="s">
        <v>44</v>
      </c>
      <c r="J191" s="10">
        <v>2</v>
      </c>
      <c r="K191" s="18">
        <v>25.3</v>
      </c>
      <c r="L191" s="22">
        <v>9.3500000000000014</v>
      </c>
    </row>
    <row r="192" spans="1:12" ht="71.099999999999994" customHeight="1" x14ac:dyDescent="0.3">
      <c r="A192" s="9"/>
      <c r="B192" s="10" t="s">
        <v>2443</v>
      </c>
      <c r="C192" s="10" t="s">
        <v>2444</v>
      </c>
      <c r="D192" s="10" t="s">
        <v>2445</v>
      </c>
      <c r="E192" s="10" t="s">
        <v>2446</v>
      </c>
      <c r="F192" s="10" t="s">
        <v>93</v>
      </c>
      <c r="G192" s="10" t="s">
        <v>338</v>
      </c>
      <c r="H192" s="14" t="s">
        <v>2270</v>
      </c>
      <c r="I192" s="10" t="s">
        <v>44</v>
      </c>
      <c r="J192" s="10">
        <v>2</v>
      </c>
      <c r="K192" s="18">
        <v>30.800000000000004</v>
      </c>
      <c r="L192" s="22">
        <v>11.33</v>
      </c>
    </row>
    <row r="193" spans="1:12" ht="71.099999999999994" customHeight="1" x14ac:dyDescent="0.3">
      <c r="A193" s="9"/>
      <c r="B193" s="10" t="s">
        <v>2447</v>
      </c>
      <c r="C193" s="10" t="s">
        <v>2448</v>
      </c>
      <c r="D193" s="10" t="s">
        <v>2449</v>
      </c>
      <c r="E193" s="10" t="s">
        <v>2450</v>
      </c>
      <c r="F193" s="10" t="s">
        <v>93</v>
      </c>
      <c r="G193" s="10" t="s">
        <v>338</v>
      </c>
      <c r="H193" s="14" t="s">
        <v>2270</v>
      </c>
      <c r="I193" s="10" t="s">
        <v>44</v>
      </c>
      <c r="J193" s="10">
        <v>2</v>
      </c>
      <c r="K193" s="18">
        <v>39.6</v>
      </c>
      <c r="L193" s="22">
        <v>14.52</v>
      </c>
    </row>
    <row r="194" spans="1:12" ht="71.099999999999994" customHeight="1" x14ac:dyDescent="0.3">
      <c r="A194" s="9"/>
      <c r="B194" s="10" t="s">
        <v>2451</v>
      </c>
      <c r="C194" s="10" t="s">
        <v>2452</v>
      </c>
      <c r="D194" s="10" t="s">
        <v>2453</v>
      </c>
      <c r="E194" s="10" t="s">
        <v>2454</v>
      </c>
      <c r="F194" s="10" t="s">
        <v>93</v>
      </c>
      <c r="G194" s="10" t="s">
        <v>338</v>
      </c>
      <c r="H194" s="14" t="s">
        <v>2270</v>
      </c>
      <c r="I194" s="10" t="s">
        <v>96</v>
      </c>
      <c r="J194" s="10">
        <v>2</v>
      </c>
      <c r="K194" s="18">
        <v>82.5</v>
      </c>
      <c r="L194" s="22">
        <v>30.250000000000004</v>
      </c>
    </row>
    <row r="195" spans="1:12" ht="71.099999999999994" customHeight="1" x14ac:dyDescent="0.3">
      <c r="A195" s="9"/>
      <c r="B195" s="10" t="s">
        <v>2455</v>
      </c>
      <c r="C195" s="10" t="s">
        <v>2456</v>
      </c>
      <c r="D195" s="10" t="s">
        <v>2457</v>
      </c>
      <c r="E195" s="10" t="s">
        <v>2458</v>
      </c>
      <c r="F195" s="10" t="s">
        <v>93</v>
      </c>
      <c r="G195" s="10" t="s">
        <v>338</v>
      </c>
      <c r="H195" s="14" t="s">
        <v>2270</v>
      </c>
      <c r="I195" s="10" t="s">
        <v>96</v>
      </c>
      <c r="J195" s="10">
        <v>2</v>
      </c>
      <c r="K195" s="18">
        <v>126.50000000000001</v>
      </c>
      <c r="L195" s="22">
        <v>46.31</v>
      </c>
    </row>
    <row r="196" spans="1:12" ht="71.099999999999994" customHeight="1" x14ac:dyDescent="0.3">
      <c r="A196" s="9"/>
      <c r="B196" s="10" t="s">
        <v>2459</v>
      </c>
      <c r="C196" s="10" t="s">
        <v>2460</v>
      </c>
      <c r="D196" s="10" t="s">
        <v>2461</v>
      </c>
      <c r="E196" s="10" t="s">
        <v>2462</v>
      </c>
      <c r="F196" s="10" t="s">
        <v>93</v>
      </c>
      <c r="G196" s="10" t="s">
        <v>338</v>
      </c>
      <c r="H196" s="14" t="s">
        <v>2270</v>
      </c>
      <c r="I196" s="10" t="s">
        <v>96</v>
      </c>
      <c r="J196" s="10">
        <v>2</v>
      </c>
      <c r="K196" s="18">
        <v>165</v>
      </c>
      <c r="L196" s="22">
        <v>60.39</v>
      </c>
    </row>
    <row r="197" spans="1:12" ht="71.099999999999994" customHeight="1" x14ac:dyDescent="0.3">
      <c r="A197" s="9"/>
      <c r="B197" s="10" t="s">
        <v>2463</v>
      </c>
      <c r="C197" s="10" t="s">
        <v>2464</v>
      </c>
      <c r="D197" s="10" t="s">
        <v>2465</v>
      </c>
      <c r="E197" s="10" t="s">
        <v>2466</v>
      </c>
      <c r="F197" s="10" t="s">
        <v>93</v>
      </c>
      <c r="G197" s="10" t="s">
        <v>338</v>
      </c>
      <c r="H197" s="14" t="s">
        <v>2270</v>
      </c>
      <c r="I197" s="10" t="s">
        <v>96</v>
      </c>
      <c r="J197" s="10">
        <v>2</v>
      </c>
      <c r="K197" s="18">
        <v>165</v>
      </c>
      <c r="L197" s="22">
        <v>60.39</v>
      </c>
    </row>
    <row r="198" spans="1:12" ht="71.099999999999994" customHeight="1" x14ac:dyDescent="0.3">
      <c r="A198" s="9"/>
      <c r="B198" s="10" t="s">
        <v>2467</v>
      </c>
      <c r="C198" s="10" t="s">
        <v>2468</v>
      </c>
      <c r="D198" s="10" t="s">
        <v>2469</v>
      </c>
      <c r="E198" s="10" t="s">
        <v>2470</v>
      </c>
      <c r="F198" s="10" t="s">
        <v>93</v>
      </c>
      <c r="G198" s="10" t="s">
        <v>101</v>
      </c>
      <c r="H198" s="14" t="s">
        <v>2270</v>
      </c>
      <c r="I198" s="10" t="s">
        <v>96</v>
      </c>
      <c r="J198" s="10">
        <v>2</v>
      </c>
      <c r="K198" s="18">
        <v>39.6</v>
      </c>
      <c r="L198" s="22">
        <v>14.52</v>
      </c>
    </row>
    <row r="199" spans="1:12" ht="71.099999999999994" customHeight="1" x14ac:dyDescent="0.3">
      <c r="A199" s="9"/>
      <c r="B199" s="10" t="s">
        <v>2471</v>
      </c>
      <c r="C199" s="10" t="s">
        <v>2472</v>
      </c>
      <c r="D199" s="10" t="s">
        <v>2473</v>
      </c>
      <c r="E199" s="10" t="s">
        <v>2474</v>
      </c>
      <c r="F199" s="10" t="s">
        <v>93</v>
      </c>
      <c r="G199" s="10" t="s">
        <v>101</v>
      </c>
      <c r="H199" s="14" t="s">
        <v>2270</v>
      </c>
      <c r="I199" s="10" t="s">
        <v>96</v>
      </c>
      <c r="J199" s="10">
        <v>2</v>
      </c>
      <c r="K199" s="18">
        <v>77</v>
      </c>
      <c r="L199" s="22">
        <v>28.270000000000007</v>
      </c>
    </row>
    <row r="200" spans="1:12" ht="71.099999999999994" customHeight="1" x14ac:dyDescent="0.3">
      <c r="A200" s="9"/>
      <c r="B200" s="10" t="s">
        <v>2475</v>
      </c>
      <c r="C200" s="10" t="s">
        <v>2476</v>
      </c>
      <c r="D200" s="10" t="s">
        <v>2477</v>
      </c>
      <c r="E200" s="10" t="s">
        <v>2478</v>
      </c>
      <c r="F200" s="10" t="s">
        <v>93</v>
      </c>
      <c r="G200" s="10" t="s">
        <v>412</v>
      </c>
      <c r="H200" s="14" t="s">
        <v>2270</v>
      </c>
      <c r="I200" s="10" t="s">
        <v>96</v>
      </c>
      <c r="J200" s="10">
        <v>2</v>
      </c>
      <c r="K200" s="18">
        <v>30.800000000000004</v>
      </c>
      <c r="L200" s="22">
        <v>11.33</v>
      </c>
    </row>
    <row r="201" spans="1:12" ht="71.099999999999994" customHeight="1" x14ac:dyDescent="0.3">
      <c r="A201" s="9"/>
      <c r="B201" s="10" t="s">
        <v>2479</v>
      </c>
      <c r="C201" s="10" t="s">
        <v>2480</v>
      </c>
      <c r="D201" s="10" t="s">
        <v>2481</v>
      </c>
      <c r="E201" s="10" t="s">
        <v>2482</v>
      </c>
      <c r="F201" s="10" t="s">
        <v>93</v>
      </c>
      <c r="G201" s="10" t="s">
        <v>338</v>
      </c>
      <c r="H201" s="14" t="s">
        <v>2270</v>
      </c>
      <c r="I201" s="10" t="s">
        <v>96</v>
      </c>
      <c r="J201" s="10">
        <v>2</v>
      </c>
      <c r="K201" s="18">
        <v>50.6</v>
      </c>
      <c r="L201" s="22">
        <v>18.590000000000003</v>
      </c>
    </row>
    <row r="202" spans="1:12" ht="71.099999999999994" customHeight="1" x14ac:dyDescent="0.3">
      <c r="A202" s="9"/>
      <c r="B202" s="10" t="s">
        <v>2483</v>
      </c>
      <c r="C202" s="10" t="s">
        <v>2484</v>
      </c>
      <c r="D202" s="10" t="s">
        <v>2485</v>
      </c>
      <c r="E202" s="10" t="s">
        <v>2486</v>
      </c>
      <c r="F202" s="10" t="s">
        <v>93</v>
      </c>
      <c r="G202" s="10" t="s">
        <v>506</v>
      </c>
      <c r="H202" s="14" t="s">
        <v>2270</v>
      </c>
      <c r="I202" s="10" t="s">
        <v>96</v>
      </c>
      <c r="J202" s="10">
        <v>2</v>
      </c>
      <c r="K202" s="18">
        <v>44</v>
      </c>
      <c r="L202" s="22">
        <v>16.170000000000002</v>
      </c>
    </row>
    <row r="203" spans="1:12" ht="71.099999999999994" customHeight="1" x14ac:dyDescent="0.3">
      <c r="A203" s="9"/>
      <c r="B203" s="10" t="s">
        <v>2487</v>
      </c>
      <c r="C203" s="10" t="s">
        <v>2488</v>
      </c>
      <c r="D203" s="10" t="s">
        <v>2489</v>
      </c>
      <c r="E203" s="10" t="s">
        <v>2490</v>
      </c>
      <c r="F203" s="10" t="s">
        <v>93</v>
      </c>
      <c r="G203" s="10" t="s">
        <v>506</v>
      </c>
      <c r="H203" s="14" t="s">
        <v>2270</v>
      </c>
      <c r="I203" s="10" t="s">
        <v>96</v>
      </c>
      <c r="J203" s="10">
        <v>2</v>
      </c>
      <c r="K203" s="18">
        <v>63.800000000000004</v>
      </c>
      <c r="L203" s="22">
        <v>23.430000000000003</v>
      </c>
    </row>
    <row r="204" spans="1:12" ht="71.099999999999994" customHeight="1" x14ac:dyDescent="0.3">
      <c r="A204" s="9"/>
      <c r="B204" s="10" t="s">
        <v>2491</v>
      </c>
      <c r="C204" s="10" t="s">
        <v>2492</v>
      </c>
      <c r="D204" s="10" t="s">
        <v>2493</v>
      </c>
      <c r="E204" s="10" t="s">
        <v>2494</v>
      </c>
      <c r="F204" s="10" t="s">
        <v>93</v>
      </c>
      <c r="G204" s="10" t="s">
        <v>412</v>
      </c>
      <c r="H204" s="14" t="s">
        <v>2270</v>
      </c>
      <c r="I204" s="10" t="s">
        <v>96</v>
      </c>
      <c r="J204" s="10">
        <v>2</v>
      </c>
      <c r="K204" s="18">
        <v>66</v>
      </c>
      <c r="L204" s="22">
        <v>24.200000000000003</v>
      </c>
    </row>
    <row r="205" spans="1:12" ht="71.099999999999994" customHeight="1" x14ac:dyDescent="0.3">
      <c r="A205" s="9"/>
      <c r="B205" s="10" t="s">
        <v>2495</v>
      </c>
      <c r="C205" s="10" t="s">
        <v>2496</v>
      </c>
      <c r="D205" s="10" t="s">
        <v>2497</v>
      </c>
      <c r="E205" s="10" t="s">
        <v>2498</v>
      </c>
      <c r="F205" s="10" t="s">
        <v>93</v>
      </c>
      <c r="G205" s="10" t="s">
        <v>338</v>
      </c>
      <c r="H205" s="14" t="s">
        <v>2270</v>
      </c>
      <c r="I205" s="10" t="s">
        <v>96</v>
      </c>
      <c r="J205" s="10">
        <v>2</v>
      </c>
      <c r="K205" s="18">
        <v>192.50000000000003</v>
      </c>
      <c r="L205" s="22">
        <v>70.510000000000005</v>
      </c>
    </row>
    <row r="206" spans="1:12" ht="71.099999999999994" customHeight="1" x14ac:dyDescent="0.3">
      <c r="A206" s="9"/>
      <c r="B206" s="10" t="s">
        <v>2499</v>
      </c>
      <c r="C206" s="10" t="s">
        <v>2500</v>
      </c>
      <c r="D206" s="10" t="s">
        <v>2501</v>
      </c>
      <c r="E206" s="10" t="s">
        <v>2502</v>
      </c>
      <c r="F206" s="10" t="s">
        <v>93</v>
      </c>
      <c r="G206" s="10" t="s">
        <v>338</v>
      </c>
      <c r="H206" s="14" t="s">
        <v>2270</v>
      </c>
      <c r="I206" s="10" t="s">
        <v>96</v>
      </c>
      <c r="J206" s="10">
        <v>2</v>
      </c>
      <c r="K206" s="18">
        <v>44</v>
      </c>
      <c r="L206" s="22">
        <v>16.170000000000002</v>
      </c>
    </row>
    <row r="207" spans="1:12" ht="71.099999999999994" customHeight="1" x14ac:dyDescent="0.3">
      <c r="A207" s="9"/>
      <c r="B207" s="10" t="s">
        <v>2503</v>
      </c>
      <c r="C207" s="10" t="s">
        <v>2504</v>
      </c>
      <c r="D207" s="10" t="s">
        <v>2505</v>
      </c>
      <c r="E207" s="10" t="s">
        <v>2506</v>
      </c>
      <c r="F207" s="10" t="s">
        <v>93</v>
      </c>
      <c r="G207" s="10" t="s">
        <v>412</v>
      </c>
      <c r="H207" s="14" t="s">
        <v>2270</v>
      </c>
      <c r="I207" s="10" t="s">
        <v>96</v>
      </c>
      <c r="J207" s="10">
        <v>2</v>
      </c>
      <c r="K207" s="18">
        <v>165</v>
      </c>
      <c r="L207" s="22">
        <v>60.39</v>
      </c>
    </row>
    <row r="208" spans="1:12" ht="71.099999999999994" customHeight="1" x14ac:dyDescent="0.3">
      <c r="A208" s="9"/>
      <c r="B208" s="10" t="s">
        <v>2507</v>
      </c>
      <c r="C208" s="10" t="s">
        <v>2508</v>
      </c>
      <c r="D208" s="10" t="s">
        <v>2509</v>
      </c>
      <c r="E208" s="10" t="s">
        <v>2510</v>
      </c>
      <c r="F208" s="10" t="s">
        <v>93</v>
      </c>
      <c r="G208" s="10" t="s">
        <v>523</v>
      </c>
      <c r="H208" s="14" t="s">
        <v>2270</v>
      </c>
      <c r="I208" s="10" t="s">
        <v>96</v>
      </c>
      <c r="J208" s="10">
        <v>2</v>
      </c>
      <c r="K208" s="18">
        <v>93.500000000000014</v>
      </c>
      <c r="L208" s="22">
        <v>34.320000000000007</v>
      </c>
    </row>
    <row r="209" spans="1:12" ht="71.099999999999994" customHeight="1" x14ac:dyDescent="0.3">
      <c r="A209" s="9"/>
      <c r="B209" s="10" t="s">
        <v>2511</v>
      </c>
      <c r="C209" s="10" t="s">
        <v>2512</v>
      </c>
      <c r="D209" s="10" t="s">
        <v>2513</v>
      </c>
      <c r="E209" s="10" t="s">
        <v>2514</v>
      </c>
      <c r="F209" s="10" t="s">
        <v>93</v>
      </c>
      <c r="G209" s="10" t="s">
        <v>194</v>
      </c>
      <c r="H209" s="14" t="s">
        <v>2270</v>
      </c>
      <c r="I209" s="10" t="s">
        <v>2515</v>
      </c>
      <c r="J209" s="10">
        <v>2</v>
      </c>
      <c r="K209" s="18">
        <v>165</v>
      </c>
      <c r="L209" s="22">
        <v>60.39</v>
      </c>
    </row>
    <row r="210" spans="1:12" ht="71.099999999999994" customHeight="1" x14ac:dyDescent="0.3">
      <c r="A210" s="9"/>
      <c r="B210" s="10" t="s">
        <v>524</v>
      </c>
      <c r="C210" s="10" t="s">
        <v>525</v>
      </c>
      <c r="D210" s="10" t="s">
        <v>526</v>
      </c>
      <c r="E210" s="10" t="s">
        <v>527</v>
      </c>
      <c r="F210" s="10" t="s">
        <v>93</v>
      </c>
      <c r="G210" s="10" t="s">
        <v>438</v>
      </c>
      <c r="H210" s="14" t="s">
        <v>528</v>
      </c>
      <c r="I210" s="10" t="s">
        <v>96</v>
      </c>
      <c r="J210" s="10">
        <v>6</v>
      </c>
      <c r="K210" s="18">
        <v>39.6</v>
      </c>
      <c r="L210" s="22">
        <v>14.52</v>
      </c>
    </row>
    <row r="211" spans="1:12" ht="71.099999999999994" customHeight="1" x14ac:dyDescent="0.3">
      <c r="A211" s="9"/>
      <c r="B211" s="10" t="s">
        <v>529</v>
      </c>
      <c r="C211" s="10" t="s">
        <v>530</v>
      </c>
      <c r="D211" s="10" t="s">
        <v>531</v>
      </c>
      <c r="E211" s="10" t="s">
        <v>532</v>
      </c>
      <c r="F211" s="10" t="s">
        <v>93</v>
      </c>
      <c r="G211" s="10" t="s">
        <v>438</v>
      </c>
      <c r="H211" s="14" t="s">
        <v>528</v>
      </c>
      <c r="I211" s="10" t="s">
        <v>96</v>
      </c>
      <c r="J211" s="10">
        <v>3</v>
      </c>
      <c r="K211" s="18">
        <v>47.300000000000004</v>
      </c>
      <c r="L211" s="22">
        <v>17.38</v>
      </c>
    </row>
    <row r="212" spans="1:12" ht="71.099999999999994" customHeight="1" x14ac:dyDescent="0.3">
      <c r="A212" s="9"/>
      <c r="B212" s="10" t="s">
        <v>533</v>
      </c>
      <c r="C212" s="10" t="s">
        <v>534</v>
      </c>
      <c r="D212" s="10" t="s">
        <v>535</v>
      </c>
      <c r="E212" s="10" t="s">
        <v>536</v>
      </c>
      <c r="F212" s="10" t="s">
        <v>93</v>
      </c>
      <c r="G212" s="10" t="s">
        <v>438</v>
      </c>
      <c r="H212" s="14" t="s">
        <v>528</v>
      </c>
      <c r="I212" s="10" t="s">
        <v>96</v>
      </c>
      <c r="J212" s="10">
        <v>4</v>
      </c>
      <c r="K212" s="18">
        <v>55.000000000000007</v>
      </c>
      <c r="L212" s="22">
        <v>20.130000000000003</v>
      </c>
    </row>
    <row r="213" spans="1:12" ht="71.099999999999994" customHeight="1" x14ac:dyDescent="0.3">
      <c r="A213" s="9"/>
      <c r="B213" s="10" t="s">
        <v>537</v>
      </c>
      <c r="C213" s="10" t="s">
        <v>538</v>
      </c>
      <c r="D213" s="10" t="s">
        <v>539</v>
      </c>
      <c r="E213" s="10" t="s">
        <v>540</v>
      </c>
      <c r="F213" s="10" t="s">
        <v>93</v>
      </c>
      <c r="G213" s="10" t="s">
        <v>438</v>
      </c>
      <c r="H213" s="14" t="s">
        <v>528</v>
      </c>
      <c r="I213" s="10" t="s">
        <v>96</v>
      </c>
      <c r="J213" s="10">
        <v>2</v>
      </c>
      <c r="K213" s="18">
        <v>93.500000000000014</v>
      </c>
      <c r="L213" s="22">
        <v>34.320000000000007</v>
      </c>
    </row>
    <row r="214" spans="1:12" ht="71.099999999999994" customHeight="1" x14ac:dyDescent="0.3">
      <c r="A214" s="9"/>
      <c r="B214" s="10" t="s">
        <v>541</v>
      </c>
      <c r="C214" s="10" t="s">
        <v>542</v>
      </c>
      <c r="D214" s="10" t="s">
        <v>543</v>
      </c>
      <c r="E214" s="10" t="s">
        <v>544</v>
      </c>
      <c r="F214" s="10" t="s">
        <v>93</v>
      </c>
      <c r="G214" s="10" t="s">
        <v>438</v>
      </c>
      <c r="H214" s="14" t="s">
        <v>528</v>
      </c>
      <c r="I214" s="10" t="s">
        <v>96</v>
      </c>
      <c r="J214" s="10">
        <v>2</v>
      </c>
      <c r="K214" s="18">
        <v>132</v>
      </c>
      <c r="L214" s="22">
        <v>48.400000000000006</v>
      </c>
    </row>
    <row r="215" spans="1:12" ht="71.099999999999994" customHeight="1" x14ac:dyDescent="0.3">
      <c r="A215" s="9"/>
      <c r="B215" s="10" t="s">
        <v>545</v>
      </c>
      <c r="C215" s="10" t="s">
        <v>546</v>
      </c>
      <c r="D215" s="10" t="s">
        <v>547</v>
      </c>
      <c r="E215" s="10" t="s">
        <v>548</v>
      </c>
      <c r="F215" s="10" t="s">
        <v>93</v>
      </c>
      <c r="G215" s="10" t="s">
        <v>438</v>
      </c>
      <c r="H215" s="14" t="s">
        <v>528</v>
      </c>
      <c r="I215" s="10" t="s">
        <v>96</v>
      </c>
      <c r="J215" s="10">
        <v>2</v>
      </c>
      <c r="K215" s="18">
        <v>165</v>
      </c>
      <c r="L215" s="22">
        <v>60.39</v>
      </c>
    </row>
    <row r="216" spans="1:12" ht="71.099999999999994" customHeight="1" x14ac:dyDescent="0.3">
      <c r="A216" s="9"/>
      <c r="B216" s="10" t="s">
        <v>549</v>
      </c>
      <c r="C216" s="10" t="s">
        <v>550</v>
      </c>
      <c r="D216" s="10" t="s">
        <v>551</v>
      </c>
      <c r="E216" s="10" t="s">
        <v>552</v>
      </c>
      <c r="F216" s="10" t="s">
        <v>93</v>
      </c>
      <c r="G216" s="10" t="s">
        <v>438</v>
      </c>
      <c r="H216" s="14" t="s">
        <v>528</v>
      </c>
      <c r="I216" s="10" t="s">
        <v>96</v>
      </c>
      <c r="J216" s="10">
        <v>4</v>
      </c>
      <c r="K216" s="18">
        <v>60.500000000000007</v>
      </c>
      <c r="L216" s="22">
        <v>22.220000000000006</v>
      </c>
    </row>
    <row r="217" spans="1:12" ht="71.099999999999994" customHeight="1" x14ac:dyDescent="0.3">
      <c r="A217" s="9"/>
      <c r="B217" s="10" t="s">
        <v>553</v>
      </c>
      <c r="C217" s="10" t="s">
        <v>554</v>
      </c>
      <c r="D217" s="10" t="s">
        <v>555</v>
      </c>
      <c r="E217" s="10" t="s">
        <v>556</v>
      </c>
      <c r="F217" s="10" t="s">
        <v>93</v>
      </c>
      <c r="G217" s="10" t="s">
        <v>438</v>
      </c>
      <c r="H217" s="14" t="s">
        <v>528</v>
      </c>
      <c r="I217" s="10" t="s">
        <v>96</v>
      </c>
      <c r="J217" s="10">
        <v>2</v>
      </c>
      <c r="K217" s="18">
        <v>203.50000000000003</v>
      </c>
      <c r="L217" s="22">
        <v>74.58</v>
      </c>
    </row>
    <row r="218" spans="1:12" ht="71.099999999999994" customHeight="1" x14ac:dyDescent="0.3">
      <c r="A218" s="9"/>
      <c r="B218" s="10" t="s">
        <v>557</v>
      </c>
      <c r="C218" s="10" t="s">
        <v>558</v>
      </c>
      <c r="D218" s="10" t="s">
        <v>559</v>
      </c>
      <c r="E218" s="10" t="s">
        <v>560</v>
      </c>
      <c r="F218" s="10" t="s">
        <v>13</v>
      </c>
      <c r="G218" s="10" t="s">
        <v>14</v>
      </c>
      <c r="H218" s="14" t="s">
        <v>561</v>
      </c>
      <c r="I218" s="10" t="s">
        <v>16</v>
      </c>
      <c r="J218" s="10">
        <v>4</v>
      </c>
      <c r="K218" s="18">
        <v>44</v>
      </c>
      <c r="L218" s="22">
        <v>16.170000000000002</v>
      </c>
    </row>
    <row r="219" spans="1:12" ht="71.099999999999994" customHeight="1" x14ac:dyDescent="0.3">
      <c r="A219" s="9"/>
      <c r="B219" s="10" t="s">
        <v>562</v>
      </c>
      <c r="C219" s="10" t="s">
        <v>563</v>
      </c>
      <c r="D219" s="10" t="s">
        <v>564</v>
      </c>
      <c r="E219" s="10" t="s">
        <v>565</v>
      </c>
      <c r="F219" s="10" t="s">
        <v>13</v>
      </c>
      <c r="G219" s="10" t="s">
        <v>14</v>
      </c>
      <c r="H219" s="14" t="s">
        <v>561</v>
      </c>
      <c r="I219" s="10" t="s">
        <v>16</v>
      </c>
      <c r="J219" s="10">
        <v>4</v>
      </c>
      <c r="K219" s="18">
        <v>44</v>
      </c>
      <c r="L219" s="22">
        <v>16.170000000000002</v>
      </c>
    </row>
    <row r="220" spans="1:12" ht="71.099999999999994" customHeight="1" x14ac:dyDescent="0.3">
      <c r="A220" s="9"/>
      <c r="B220" s="10" t="s">
        <v>566</v>
      </c>
      <c r="C220" s="10" t="s">
        <v>567</v>
      </c>
      <c r="D220" s="10" t="s">
        <v>568</v>
      </c>
      <c r="E220" s="10" t="s">
        <v>569</v>
      </c>
      <c r="F220" s="10" t="s">
        <v>13</v>
      </c>
      <c r="G220" s="10" t="s">
        <v>14</v>
      </c>
      <c r="H220" s="14" t="s">
        <v>561</v>
      </c>
      <c r="I220" s="10" t="s">
        <v>16</v>
      </c>
      <c r="J220" s="10">
        <v>4</v>
      </c>
      <c r="K220" s="18">
        <v>44</v>
      </c>
      <c r="L220" s="22">
        <v>16.170000000000002</v>
      </c>
    </row>
    <row r="221" spans="1:12" ht="71.099999999999994" customHeight="1" x14ac:dyDescent="0.3">
      <c r="A221" s="9"/>
      <c r="B221" s="10" t="s">
        <v>570</v>
      </c>
      <c r="C221" s="10" t="s">
        <v>571</v>
      </c>
      <c r="D221" s="10" t="s">
        <v>572</v>
      </c>
      <c r="E221" s="10" t="s">
        <v>573</v>
      </c>
      <c r="F221" s="10" t="s">
        <v>93</v>
      </c>
      <c r="G221" s="10" t="s">
        <v>14</v>
      </c>
      <c r="H221" s="14" t="s">
        <v>574</v>
      </c>
      <c r="I221" s="10" t="s">
        <v>44</v>
      </c>
      <c r="J221" s="10">
        <v>3</v>
      </c>
      <c r="K221" s="18">
        <v>52.800000000000004</v>
      </c>
      <c r="L221" s="22">
        <v>19.360000000000003</v>
      </c>
    </row>
    <row r="222" spans="1:12" ht="71.099999999999994" customHeight="1" x14ac:dyDescent="0.3">
      <c r="A222" s="9"/>
      <c r="B222" s="10" t="s">
        <v>575</v>
      </c>
      <c r="C222" s="10" t="s">
        <v>576</v>
      </c>
      <c r="D222" s="10" t="s">
        <v>577</v>
      </c>
      <c r="E222" s="10" t="s">
        <v>578</v>
      </c>
      <c r="F222" s="10" t="s">
        <v>93</v>
      </c>
      <c r="G222" s="10" t="s">
        <v>14</v>
      </c>
      <c r="H222" s="14" t="s">
        <v>574</v>
      </c>
      <c r="I222" s="10" t="s">
        <v>44</v>
      </c>
      <c r="J222" s="10">
        <v>3</v>
      </c>
      <c r="K222" s="18">
        <v>52.800000000000004</v>
      </c>
      <c r="L222" s="22">
        <v>19.360000000000003</v>
      </c>
    </row>
    <row r="223" spans="1:12" ht="71.099999999999994" customHeight="1" x14ac:dyDescent="0.3">
      <c r="A223" s="9"/>
      <c r="B223" s="10" t="s">
        <v>579</v>
      </c>
      <c r="C223" s="10" t="s">
        <v>580</v>
      </c>
      <c r="D223" s="10" t="s">
        <v>581</v>
      </c>
      <c r="E223" s="10" t="s">
        <v>582</v>
      </c>
      <c r="F223" s="10" t="s">
        <v>93</v>
      </c>
      <c r="G223" s="10" t="s">
        <v>14</v>
      </c>
      <c r="H223" s="14" t="s">
        <v>574</v>
      </c>
      <c r="I223" s="10" t="s">
        <v>44</v>
      </c>
      <c r="J223" s="10">
        <v>3</v>
      </c>
      <c r="K223" s="18">
        <v>52.800000000000004</v>
      </c>
      <c r="L223" s="22">
        <v>19.360000000000003</v>
      </c>
    </row>
    <row r="224" spans="1:12" ht="71.099999999999994" customHeight="1" x14ac:dyDescent="0.3">
      <c r="A224" s="9"/>
      <c r="B224" s="10" t="s">
        <v>583</v>
      </c>
      <c r="C224" s="10" t="s">
        <v>584</v>
      </c>
      <c r="D224" s="10" t="s">
        <v>585</v>
      </c>
      <c r="E224" s="10" t="s">
        <v>586</v>
      </c>
      <c r="F224" s="10" t="s">
        <v>93</v>
      </c>
      <c r="G224" s="10" t="s">
        <v>14</v>
      </c>
      <c r="H224" s="14" t="s">
        <v>574</v>
      </c>
      <c r="I224" s="10" t="s">
        <v>44</v>
      </c>
      <c r="J224" s="10">
        <v>3</v>
      </c>
      <c r="K224" s="18">
        <v>52.800000000000004</v>
      </c>
      <c r="L224" s="22">
        <v>19.360000000000003</v>
      </c>
    </row>
    <row r="225" spans="1:12" ht="71.099999999999994" customHeight="1" x14ac:dyDescent="0.3">
      <c r="A225" s="9"/>
      <c r="B225" s="10" t="s">
        <v>587</v>
      </c>
      <c r="C225" s="10" t="s">
        <v>588</v>
      </c>
      <c r="D225" s="10" t="s">
        <v>589</v>
      </c>
      <c r="E225" s="10" t="s">
        <v>590</v>
      </c>
      <c r="F225" s="10" t="s">
        <v>93</v>
      </c>
      <c r="G225" s="10" t="s">
        <v>33</v>
      </c>
      <c r="H225" s="14" t="s">
        <v>574</v>
      </c>
      <c r="I225" s="10" t="s">
        <v>44</v>
      </c>
      <c r="J225" s="10">
        <v>3</v>
      </c>
      <c r="K225" s="18">
        <v>82.5</v>
      </c>
      <c r="L225" s="22">
        <v>30.250000000000004</v>
      </c>
    </row>
    <row r="226" spans="1:12" ht="71.099999999999994" customHeight="1" x14ac:dyDescent="0.3">
      <c r="A226" s="9"/>
      <c r="B226" s="10" t="s">
        <v>591</v>
      </c>
      <c r="C226" s="10" t="s">
        <v>592</v>
      </c>
      <c r="D226" s="10" t="s">
        <v>593</v>
      </c>
      <c r="E226" s="10" t="s">
        <v>594</v>
      </c>
      <c r="F226" s="10" t="s">
        <v>93</v>
      </c>
      <c r="G226" s="10" t="s">
        <v>33</v>
      </c>
      <c r="H226" s="14" t="s">
        <v>574</v>
      </c>
      <c r="I226" s="10" t="s">
        <v>44</v>
      </c>
      <c r="J226" s="10">
        <v>3</v>
      </c>
      <c r="K226" s="18">
        <v>82.5</v>
      </c>
      <c r="L226" s="22">
        <v>30.250000000000004</v>
      </c>
    </row>
    <row r="227" spans="1:12" ht="71.099999999999994" customHeight="1" x14ac:dyDescent="0.3">
      <c r="A227" s="9"/>
      <c r="B227" s="10" t="s">
        <v>595</v>
      </c>
      <c r="C227" s="10" t="s">
        <v>596</v>
      </c>
      <c r="D227" s="10" t="s">
        <v>597</v>
      </c>
      <c r="E227" s="10" t="s">
        <v>598</v>
      </c>
      <c r="F227" s="10" t="s">
        <v>93</v>
      </c>
      <c r="G227" s="10" t="s">
        <v>33</v>
      </c>
      <c r="H227" s="14" t="s">
        <v>574</v>
      </c>
      <c r="I227" s="10" t="s">
        <v>44</v>
      </c>
      <c r="J227" s="10">
        <v>3</v>
      </c>
      <c r="K227" s="18">
        <v>82.5</v>
      </c>
      <c r="L227" s="22">
        <v>30.250000000000004</v>
      </c>
    </row>
    <row r="228" spans="1:12" ht="71.099999999999994" customHeight="1" x14ac:dyDescent="0.3">
      <c r="A228" s="9"/>
      <c r="B228" s="10" t="s">
        <v>599</v>
      </c>
      <c r="C228" s="10" t="s">
        <v>600</v>
      </c>
      <c r="D228" s="10" t="s">
        <v>601</v>
      </c>
      <c r="E228" s="10" t="s">
        <v>602</v>
      </c>
      <c r="F228" s="10" t="s">
        <v>93</v>
      </c>
      <c r="G228" s="10" t="s">
        <v>33</v>
      </c>
      <c r="H228" s="14" t="s">
        <v>574</v>
      </c>
      <c r="I228" s="10" t="s">
        <v>44</v>
      </c>
      <c r="J228" s="10">
        <v>3</v>
      </c>
      <c r="K228" s="18">
        <v>82.5</v>
      </c>
      <c r="L228" s="22">
        <v>30.250000000000004</v>
      </c>
    </row>
    <row r="229" spans="1:12" ht="71.099999999999994" customHeight="1" x14ac:dyDescent="0.3">
      <c r="A229" s="9"/>
      <c r="B229" s="10" t="s">
        <v>603</v>
      </c>
      <c r="C229" s="10" t="s">
        <v>604</v>
      </c>
      <c r="D229" s="10" t="s">
        <v>605</v>
      </c>
      <c r="E229" s="10" t="s">
        <v>606</v>
      </c>
      <c r="F229" s="10" t="s">
        <v>93</v>
      </c>
      <c r="G229" s="10" t="s">
        <v>101</v>
      </c>
      <c r="H229" s="14" t="s">
        <v>574</v>
      </c>
      <c r="I229" s="10" t="s">
        <v>96</v>
      </c>
      <c r="J229" s="10">
        <v>2</v>
      </c>
      <c r="K229" s="18">
        <v>71.5</v>
      </c>
      <c r="L229" s="22">
        <v>26.180000000000003</v>
      </c>
    </row>
    <row r="230" spans="1:12" ht="71.099999999999994" customHeight="1" x14ac:dyDescent="0.3">
      <c r="A230" s="9"/>
      <c r="B230" s="10" t="s">
        <v>607</v>
      </c>
      <c r="C230" s="10" t="s">
        <v>608</v>
      </c>
      <c r="D230" s="10" t="s">
        <v>609</v>
      </c>
      <c r="E230" s="10" t="s">
        <v>610</v>
      </c>
      <c r="F230" s="10" t="s">
        <v>93</v>
      </c>
      <c r="G230" s="10" t="s">
        <v>101</v>
      </c>
      <c r="H230" s="14" t="s">
        <v>574</v>
      </c>
      <c r="I230" s="10" t="s">
        <v>96</v>
      </c>
      <c r="J230" s="10">
        <v>2</v>
      </c>
      <c r="K230" s="18">
        <v>71.5</v>
      </c>
      <c r="L230" s="22">
        <v>26.180000000000003</v>
      </c>
    </row>
    <row r="231" spans="1:12" ht="71.099999999999994" customHeight="1" x14ac:dyDescent="0.3">
      <c r="A231" s="9"/>
      <c r="B231" s="10" t="s">
        <v>611</v>
      </c>
      <c r="C231" s="10" t="s">
        <v>612</v>
      </c>
      <c r="D231" s="10" t="s">
        <v>613</v>
      </c>
      <c r="E231" s="10" t="s">
        <v>614</v>
      </c>
      <c r="F231" s="10" t="s">
        <v>93</v>
      </c>
      <c r="G231" s="10" t="s">
        <v>101</v>
      </c>
      <c r="H231" s="14" t="s">
        <v>574</v>
      </c>
      <c r="I231" s="10" t="s">
        <v>96</v>
      </c>
      <c r="J231" s="10">
        <v>2</v>
      </c>
      <c r="K231" s="18">
        <v>71.5</v>
      </c>
      <c r="L231" s="22">
        <v>26.180000000000003</v>
      </c>
    </row>
    <row r="232" spans="1:12" ht="71.099999999999994" customHeight="1" x14ac:dyDescent="0.3">
      <c r="A232" s="9"/>
      <c r="B232" s="10" t="s">
        <v>615</v>
      </c>
      <c r="C232" s="10" t="s">
        <v>616</v>
      </c>
      <c r="D232" s="10" t="s">
        <v>617</v>
      </c>
      <c r="E232" s="10" t="s">
        <v>618</v>
      </c>
      <c r="F232" s="10" t="s">
        <v>93</v>
      </c>
      <c r="G232" s="10" t="s">
        <v>101</v>
      </c>
      <c r="H232" s="14" t="s">
        <v>574</v>
      </c>
      <c r="I232" s="10" t="s">
        <v>96</v>
      </c>
      <c r="J232" s="10">
        <v>2</v>
      </c>
      <c r="K232" s="18">
        <v>71.5</v>
      </c>
      <c r="L232" s="22">
        <v>26.180000000000003</v>
      </c>
    </row>
    <row r="233" spans="1:12" ht="71.099999999999994" customHeight="1" x14ac:dyDescent="0.3">
      <c r="A233" s="9"/>
      <c r="B233" s="10" t="s">
        <v>619</v>
      </c>
      <c r="C233" s="10" t="s">
        <v>620</v>
      </c>
      <c r="D233" s="10" t="s">
        <v>621</v>
      </c>
      <c r="E233" s="10" t="s">
        <v>622</v>
      </c>
      <c r="F233" s="10" t="s">
        <v>93</v>
      </c>
      <c r="G233" s="10" t="s">
        <v>338</v>
      </c>
      <c r="H233" s="14" t="s">
        <v>574</v>
      </c>
      <c r="I233" s="10" t="s">
        <v>96</v>
      </c>
      <c r="J233" s="10">
        <v>2</v>
      </c>
      <c r="K233" s="18">
        <v>30.800000000000004</v>
      </c>
      <c r="L233" s="22">
        <v>11.33</v>
      </c>
    </row>
    <row r="234" spans="1:12" ht="71.099999999999994" customHeight="1" x14ac:dyDescent="0.3">
      <c r="A234" s="9"/>
      <c r="B234" s="10" t="s">
        <v>623</v>
      </c>
      <c r="C234" s="10" t="s">
        <v>624</v>
      </c>
      <c r="D234" s="10" t="s">
        <v>625</v>
      </c>
      <c r="E234" s="10" t="s">
        <v>626</v>
      </c>
      <c r="F234" s="10" t="s">
        <v>93</v>
      </c>
      <c r="G234" s="10" t="s">
        <v>338</v>
      </c>
      <c r="H234" s="14" t="s">
        <v>574</v>
      </c>
      <c r="I234" s="10" t="s">
        <v>96</v>
      </c>
      <c r="J234" s="10">
        <v>2</v>
      </c>
      <c r="K234" s="18">
        <v>30.800000000000004</v>
      </c>
      <c r="L234" s="22">
        <v>11.33</v>
      </c>
    </row>
    <row r="235" spans="1:12" ht="71.099999999999994" customHeight="1" x14ac:dyDescent="0.3">
      <c r="A235" s="9"/>
      <c r="B235" s="10" t="s">
        <v>627</v>
      </c>
      <c r="C235" s="10" t="s">
        <v>628</v>
      </c>
      <c r="D235" s="10" t="s">
        <v>629</v>
      </c>
      <c r="E235" s="10" t="s">
        <v>630</v>
      </c>
      <c r="F235" s="10" t="s">
        <v>93</v>
      </c>
      <c r="G235" s="10" t="s">
        <v>338</v>
      </c>
      <c r="H235" s="14" t="s">
        <v>574</v>
      </c>
      <c r="I235" s="10" t="s">
        <v>96</v>
      </c>
      <c r="J235" s="10">
        <v>2</v>
      </c>
      <c r="K235" s="18">
        <v>30.800000000000004</v>
      </c>
      <c r="L235" s="22">
        <v>11.33</v>
      </c>
    </row>
    <row r="236" spans="1:12" ht="71.099999999999994" customHeight="1" x14ac:dyDescent="0.3">
      <c r="A236" s="9"/>
      <c r="B236" s="10" t="s">
        <v>631</v>
      </c>
      <c r="C236" s="10" t="s">
        <v>632</v>
      </c>
      <c r="D236" s="10" t="s">
        <v>633</v>
      </c>
      <c r="E236" s="10" t="s">
        <v>634</v>
      </c>
      <c r="F236" s="10" t="s">
        <v>93</v>
      </c>
      <c r="G236" s="10" t="s">
        <v>338</v>
      </c>
      <c r="H236" s="14" t="s">
        <v>574</v>
      </c>
      <c r="I236" s="10" t="s">
        <v>96</v>
      </c>
      <c r="J236" s="10">
        <v>2</v>
      </c>
      <c r="K236" s="18">
        <v>30.800000000000004</v>
      </c>
      <c r="L236" s="22">
        <v>11.33</v>
      </c>
    </row>
    <row r="237" spans="1:12" ht="71.099999999999994" customHeight="1" x14ac:dyDescent="0.3">
      <c r="A237" s="9"/>
      <c r="B237" s="10" t="s">
        <v>635</v>
      </c>
      <c r="C237" s="10" t="s">
        <v>636</v>
      </c>
      <c r="D237" s="10" t="s">
        <v>637</v>
      </c>
      <c r="E237" s="10" t="s">
        <v>638</v>
      </c>
      <c r="F237" s="10" t="s">
        <v>93</v>
      </c>
      <c r="G237" s="10" t="s">
        <v>142</v>
      </c>
      <c r="H237" s="14" t="s">
        <v>574</v>
      </c>
      <c r="I237" s="10" t="s">
        <v>96</v>
      </c>
      <c r="J237" s="10">
        <v>2</v>
      </c>
      <c r="K237" s="18">
        <v>33</v>
      </c>
      <c r="L237" s="22">
        <v>12.100000000000001</v>
      </c>
    </row>
    <row r="238" spans="1:12" ht="71.099999999999994" customHeight="1" x14ac:dyDescent="0.3">
      <c r="A238" s="9"/>
      <c r="B238" s="10" t="s">
        <v>639</v>
      </c>
      <c r="C238" s="10" t="s">
        <v>640</v>
      </c>
      <c r="D238" s="10" t="s">
        <v>641</v>
      </c>
      <c r="E238" s="10" t="s">
        <v>642</v>
      </c>
      <c r="F238" s="10" t="s">
        <v>93</v>
      </c>
      <c r="G238" s="10" t="s">
        <v>142</v>
      </c>
      <c r="H238" s="14" t="s">
        <v>574</v>
      </c>
      <c r="I238" s="10" t="s">
        <v>96</v>
      </c>
      <c r="J238" s="10">
        <v>2</v>
      </c>
      <c r="K238" s="18">
        <v>33</v>
      </c>
      <c r="L238" s="22">
        <v>12.100000000000001</v>
      </c>
    </row>
    <row r="239" spans="1:12" ht="71.099999999999994" customHeight="1" x14ac:dyDescent="0.3">
      <c r="A239" s="9"/>
      <c r="B239" s="10" t="s">
        <v>643</v>
      </c>
      <c r="C239" s="10" t="s">
        <v>644</v>
      </c>
      <c r="D239" s="10" t="s">
        <v>645</v>
      </c>
      <c r="E239" s="10" t="s">
        <v>646</v>
      </c>
      <c r="F239" s="10" t="s">
        <v>93</v>
      </c>
      <c r="G239" s="10" t="s">
        <v>142</v>
      </c>
      <c r="H239" s="14" t="s">
        <v>574</v>
      </c>
      <c r="I239" s="10" t="s">
        <v>96</v>
      </c>
      <c r="J239" s="10">
        <v>2</v>
      </c>
      <c r="K239" s="18">
        <v>33</v>
      </c>
      <c r="L239" s="22">
        <v>12.100000000000001</v>
      </c>
    </row>
    <row r="240" spans="1:12" ht="71.099999999999994" customHeight="1" x14ac:dyDescent="0.3">
      <c r="A240" s="9"/>
      <c r="B240" s="10" t="s">
        <v>647</v>
      </c>
      <c r="C240" s="10" t="s">
        <v>648</v>
      </c>
      <c r="D240" s="10" t="s">
        <v>649</v>
      </c>
      <c r="E240" s="10" t="s">
        <v>650</v>
      </c>
      <c r="F240" s="10" t="s">
        <v>93</v>
      </c>
      <c r="G240" s="10" t="s">
        <v>142</v>
      </c>
      <c r="H240" s="14" t="s">
        <v>574</v>
      </c>
      <c r="I240" s="10" t="s">
        <v>96</v>
      </c>
      <c r="J240" s="10">
        <v>2</v>
      </c>
      <c r="K240" s="18">
        <v>33</v>
      </c>
      <c r="L240" s="22">
        <v>12.100000000000001</v>
      </c>
    </row>
    <row r="241" spans="1:12" ht="71.099999999999994" customHeight="1" x14ac:dyDescent="0.3">
      <c r="A241" s="9"/>
      <c r="B241" s="10" t="s">
        <v>651</v>
      </c>
      <c r="C241" s="10" t="s">
        <v>652</v>
      </c>
      <c r="D241" s="10" t="s">
        <v>653</v>
      </c>
      <c r="E241" s="10" t="s">
        <v>654</v>
      </c>
      <c r="F241" s="10" t="s">
        <v>93</v>
      </c>
      <c r="G241" s="10" t="s">
        <v>338</v>
      </c>
      <c r="H241" s="14" t="s">
        <v>574</v>
      </c>
      <c r="I241" s="10" t="s">
        <v>96</v>
      </c>
      <c r="J241" s="10">
        <v>2</v>
      </c>
      <c r="K241" s="18">
        <v>93.500000000000014</v>
      </c>
      <c r="L241" s="22">
        <v>34.320000000000007</v>
      </c>
    </row>
    <row r="242" spans="1:12" ht="71.099999999999994" customHeight="1" x14ac:dyDescent="0.3">
      <c r="A242" s="9"/>
      <c r="B242" s="10" t="s">
        <v>655</v>
      </c>
      <c r="C242" s="10" t="s">
        <v>656</v>
      </c>
      <c r="D242" s="10" t="s">
        <v>657</v>
      </c>
      <c r="E242" s="10" t="s">
        <v>658</v>
      </c>
      <c r="F242" s="10" t="s">
        <v>93</v>
      </c>
      <c r="G242" s="10" t="s">
        <v>338</v>
      </c>
      <c r="H242" s="14" t="s">
        <v>574</v>
      </c>
      <c r="I242" s="10" t="s">
        <v>96</v>
      </c>
      <c r="J242" s="10">
        <v>2</v>
      </c>
      <c r="K242" s="18">
        <v>93.500000000000014</v>
      </c>
      <c r="L242" s="22">
        <v>34.320000000000007</v>
      </c>
    </row>
    <row r="243" spans="1:12" ht="71.099999999999994" customHeight="1" x14ac:dyDescent="0.3">
      <c r="A243" s="9"/>
      <c r="B243" s="10" t="s">
        <v>659</v>
      </c>
      <c r="C243" s="10" t="s">
        <v>660</v>
      </c>
      <c r="D243" s="10" t="s">
        <v>661</v>
      </c>
      <c r="E243" s="10" t="s">
        <v>662</v>
      </c>
      <c r="F243" s="10" t="s">
        <v>93</v>
      </c>
      <c r="G243" s="10" t="s">
        <v>124</v>
      </c>
      <c r="H243" s="14" t="s">
        <v>574</v>
      </c>
      <c r="I243" s="10" t="s">
        <v>96</v>
      </c>
      <c r="J243" s="10">
        <v>2</v>
      </c>
      <c r="K243" s="18">
        <v>71.5</v>
      </c>
      <c r="L243" s="22">
        <v>26.180000000000003</v>
      </c>
    </row>
    <row r="244" spans="1:12" ht="71.099999999999994" customHeight="1" x14ac:dyDescent="0.3">
      <c r="A244" s="9"/>
      <c r="B244" s="10" t="s">
        <v>663</v>
      </c>
      <c r="C244" s="10" t="s">
        <v>664</v>
      </c>
      <c r="D244" s="10" t="s">
        <v>665</v>
      </c>
      <c r="E244" s="10" t="s">
        <v>666</v>
      </c>
      <c r="F244" s="10" t="s">
        <v>93</v>
      </c>
      <c r="G244" s="10" t="s">
        <v>124</v>
      </c>
      <c r="H244" s="14" t="s">
        <v>574</v>
      </c>
      <c r="I244" s="10" t="s">
        <v>96</v>
      </c>
      <c r="J244" s="10">
        <v>2</v>
      </c>
      <c r="K244" s="18">
        <v>71.5</v>
      </c>
      <c r="L244" s="22">
        <v>26.180000000000003</v>
      </c>
    </row>
    <row r="245" spans="1:12" ht="71.099999999999994" customHeight="1" x14ac:dyDescent="0.3">
      <c r="A245" s="9"/>
      <c r="B245" s="10" t="s">
        <v>667</v>
      </c>
      <c r="C245" s="10" t="s">
        <v>668</v>
      </c>
      <c r="D245" s="10" t="s">
        <v>669</v>
      </c>
      <c r="E245" s="10" t="s">
        <v>670</v>
      </c>
      <c r="F245" s="10" t="s">
        <v>93</v>
      </c>
      <c r="G245" s="10" t="s">
        <v>124</v>
      </c>
      <c r="H245" s="14" t="s">
        <v>574</v>
      </c>
      <c r="I245" s="10" t="s">
        <v>96</v>
      </c>
      <c r="J245" s="10">
        <v>2</v>
      </c>
      <c r="K245" s="18">
        <v>88</v>
      </c>
      <c r="L245" s="22">
        <v>32.230000000000004</v>
      </c>
    </row>
    <row r="246" spans="1:12" ht="71.099999999999994" customHeight="1" x14ac:dyDescent="0.3">
      <c r="A246" s="9"/>
      <c r="B246" s="10" t="s">
        <v>671</v>
      </c>
      <c r="C246" s="10" t="s">
        <v>672</v>
      </c>
      <c r="D246" s="10" t="s">
        <v>673</v>
      </c>
      <c r="E246" s="10" t="s">
        <v>674</v>
      </c>
      <c r="F246" s="10" t="s">
        <v>93</v>
      </c>
      <c r="G246" s="10" t="s">
        <v>124</v>
      </c>
      <c r="H246" s="14" t="s">
        <v>574</v>
      </c>
      <c r="I246" s="10" t="s">
        <v>96</v>
      </c>
      <c r="J246" s="10">
        <v>2</v>
      </c>
      <c r="K246" s="18">
        <v>88</v>
      </c>
      <c r="L246" s="22">
        <v>32.230000000000004</v>
      </c>
    </row>
    <row r="247" spans="1:12" ht="71.099999999999994" customHeight="1" x14ac:dyDescent="0.3">
      <c r="A247" s="9"/>
      <c r="B247" s="10" t="s">
        <v>675</v>
      </c>
      <c r="C247" s="10" t="s">
        <v>676</v>
      </c>
      <c r="D247" s="10" t="s">
        <v>677</v>
      </c>
      <c r="E247" s="10" t="s">
        <v>678</v>
      </c>
      <c r="F247" s="10" t="s">
        <v>93</v>
      </c>
      <c r="G247" s="10" t="s">
        <v>124</v>
      </c>
      <c r="H247" s="14" t="s">
        <v>574</v>
      </c>
      <c r="I247" s="10" t="s">
        <v>96</v>
      </c>
      <c r="J247" s="10">
        <v>2</v>
      </c>
      <c r="K247" s="18">
        <v>82.5</v>
      </c>
      <c r="L247" s="22">
        <v>30.250000000000004</v>
      </c>
    </row>
    <row r="248" spans="1:12" ht="71.099999999999994" customHeight="1" x14ac:dyDescent="0.3">
      <c r="A248" s="9"/>
      <c r="B248" s="10" t="s">
        <v>679</v>
      </c>
      <c r="C248" s="10" t="s">
        <v>680</v>
      </c>
      <c r="D248" s="10" t="s">
        <v>681</v>
      </c>
      <c r="E248" s="10" t="s">
        <v>682</v>
      </c>
      <c r="F248" s="10" t="s">
        <v>93</v>
      </c>
      <c r="G248" s="10" t="s">
        <v>124</v>
      </c>
      <c r="H248" s="14" t="s">
        <v>574</v>
      </c>
      <c r="I248" s="10" t="s">
        <v>96</v>
      </c>
      <c r="J248" s="10">
        <v>2</v>
      </c>
      <c r="K248" s="18">
        <v>82.5</v>
      </c>
      <c r="L248" s="22">
        <v>30.250000000000004</v>
      </c>
    </row>
    <row r="249" spans="1:12" ht="71.099999999999994" customHeight="1" x14ac:dyDescent="0.3">
      <c r="A249" s="9"/>
      <c r="B249" s="10" t="s">
        <v>684</v>
      </c>
      <c r="C249" s="10" t="s">
        <v>685</v>
      </c>
      <c r="D249" s="10" t="s">
        <v>686</v>
      </c>
      <c r="E249" s="10" t="s">
        <v>687</v>
      </c>
      <c r="F249" s="10" t="s">
        <v>93</v>
      </c>
      <c r="G249" s="10" t="s">
        <v>114</v>
      </c>
      <c r="H249" s="14" t="s">
        <v>683</v>
      </c>
      <c r="I249" s="10" t="s">
        <v>44</v>
      </c>
      <c r="J249" s="10">
        <v>4</v>
      </c>
      <c r="K249" s="18">
        <v>93.500000000000014</v>
      </c>
      <c r="L249" s="22">
        <v>34.320000000000007</v>
      </c>
    </row>
    <row r="250" spans="1:12" ht="71.099999999999994" customHeight="1" x14ac:dyDescent="0.3">
      <c r="A250" s="9"/>
      <c r="B250" s="10" t="s">
        <v>688</v>
      </c>
      <c r="C250" s="10" t="s">
        <v>689</v>
      </c>
      <c r="D250" s="10" t="s">
        <v>690</v>
      </c>
      <c r="E250" s="10" t="s">
        <v>691</v>
      </c>
      <c r="F250" s="10" t="s">
        <v>93</v>
      </c>
      <c r="G250" s="10" t="s">
        <v>114</v>
      </c>
      <c r="H250" s="14" t="s">
        <v>683</v>
      </c>
      <c r="I250" s="10" t="s">
        <v>44</v>
      </c>
      <c r="J250" s="10">
        <v>4</v>
      </c>
      <c r="K250" s="18">
        <v>93.500000000000014</v>
      </c>
      <c r="L250" s="22">
        <v>34.320000000000007</v>
      </c>
    </row>
    <row r="251" spans="1:12" ht="71.099999999999994" customHeight="1" x14ac:dyDescent="0.3">
      <c r="A251" s="9"/>
      <c r="B251" s="10" t="s">
        <v>692</v>
      </c>
      <c r="C251" s="10" t="s">
        <v>693</v>
      </c>
      <c r="D251" s="10" t="s">
        <v>694</v>
      </c>
      <c r="E251" s="10" t="s">
        <v>695</v>
      </c>
      <c r="F251" s="10" t="s">
        <v>93</v>
      </c>
      <c r="G251" s="10" t="s">
        <v>124</v>
      </c>
      <c r="H251" s="14" t="s">
        <v>683</v>
      </c>
      <c r="I251" s="10" t="s">
        <v>96</v>
      </c>
      <c r="J251" s="10">
        <v>3</v>
      </c>
      <c r="K251" s="18">
        <v>88</v>
      </c>
      <c r="L251" s="22">
        <v>32.230000000000004</v>
      </c>
    </row>
    <row r="252" spans="1:12" ht="71.099999999999994" customHeight="1" x14ac:dyDescent="0.3">
      <c r="A252" s="9"/>
      <c r="B252" s="10" t="s">
        <v>696</v>
      </c>
      <c r="C252" s="10" t="s">
        <v>697</v>
      </c>
      <c r="D252" s="10" t="s">
        <v>698</v>
      </c>
      <c r="E252" s="10" t="s">
        <v>699</v>
      </c>
      <c r="F252" s="10" t="s">
        <v>93</v>
      </c>
      <c r="G252" s="10" t="s">
        <v>124</v>
      </c>
      <c r="H252" s="14" t="s">
        <v>683</v>
      </c>
      <c r="I252" s="10" t="s">
        <v>96</v>
      </c>
      <c r="J252" s="10">
        <v>3</v>
      </c>
      <c r="K252" s="18">
        <v>88</v>
      </c>
      <c r="L252" s="22">
        <v>32.230000000000004</v>
      </c>
    </row>
    <row r="253" spans="1:12" ht="71.099999999999994" customHeight="1" x14ac:dyDescent="0.3">
      <c r="A253" s="9"/>
      <c r="B253" s="10" t="s">
        <v>701</v>
      </c>
      <c r="C253" s="10" t="s">
        <v>702</v>
      </c>
      <c r="D253" s="10" t="s">
        <v>703</v>
      </c>
      <c r="E253" s="10" t="s">
        <v>704</v>
      </c>
      <c r="F253" s="10" t="s">
        <v>93</v>
      </c>
      <c r="G253" s="10" t="s">
        <v>142</v>
      </c>
      <c r="H253" s="14" t="s">
        <v>700</v>
      </c>
      <c r="I253" s="10" t="s">
        <v>96</v>
      </c>
      <c r="J253" s="10">
        <v>4</v>
      </c>
      <c r="K253" s="18">
        <v>46.2</v>
      </c>
      <c r="L253" s="22">
        <v>16.940000000000001</v>
      </c>
    </row>
    <row r="254" spans="1:12" ht="71.099999999999994" customHeight="1" x14ac:dyDescent="0.3">
      <c r="A254" s="9"/>
      <c r="B254" s="10" t="s">
        <v>705</v>
      </c>
      <c r="C254" s="10" t="s">
        <v>706</v>
      </c>
      <c r="D254" s="10" t="s">
        <v>707</v>
      </c>
      <c r="E254" s="10" t="s">
        <v>708</v>
      </c>
      <c r="F254" s="10" t="s">
        <v>93</v>
      </c>
      <c r="G254" s="10" t="s">
        <v>124</v>
      </c>
      <c r="H254" s="14" t="s">
        <v>700</v>
      </c>
      <c r="I254" s="10" t="s">
        <v>96</v>
      </c>
      <c r="J254" s="10">
        <v>3</v>
      </c>
      <c r="K254" s="18">
        <v>69.300000000000011</v>
      </c>
      <c r="L254" s="22">
        <v>25.410000000000004</v>
      </c>
    </row>
    <row r="255" spans="1:12" ht="71.099999999999994" customHeight="1" x14ac:dyDescent="0.3">
      <c r="A255" s="9"/>
      <c r="B255" s="10" t="s">
        <v>709</v>
      </c>
      <c r="C255" s="10" t="s">
        <v>710</v>
      </c>
      <c r="D255" s="10" t="s">
        <v>711</v>
      </c>
      <c r="E255" s="10" t="s">
        <v>712</v>
      </c>
      <c r="F255" s="10" t="s">
        <v>93</v>
      </c>
      <c r="G255" s="10" t="s">
        <v>124</v>
      </c>
      <c r="H255" s="14" t="s">
        <v>700</v>
      </c>
      <c r="I255" s="10" t="s">
        <v>96</v>
      </c>
      <c r="J255" s="10">
        <v>2</v>
      </c>
      <c r="K255" s="18">
        <v>104.50000000000001</v>
      </c>
      <c r="L255" s="22">
        <v>38.280000000000008</v>
      </c>
    </row>
    <row r="256" spans="1:12" ht="71.099999999999994" customHeight="1" x14ac:dyDescent="0.3">
      <c r="A256" s="9"/>
      <c r="B256" s="10" t="s">
        <v>713</v>
      </c>
      <c r="C256" s="10" t="s">
        <v>714</v>
      </c>
      <c r="D256" s="10" t="s">
        <v>715</v>
      </c>
      <c r="E256" s="10" t="s">
        <v>716</v>
      </c>
      <c r="F256" s="10" t="s">
        <v>93</v>
      </c>
      <c r="G256" s="10" t="s">
        <v>180</v>
      </c>
      <c r="H256" s="14" t="s">
        <v>717</v>
      </c>
      <c r="I256" s="10" t="s">
        <v>96</v>
      </c>
      <c r="J256" s="10">
        <v>2</v>
      </c>
      <c r="K256" s="18">
        <v>176</v>
      </c>
      <c r="L256" s="22">
        <v>64.460000000000008</v>
      </c>
    </row>
    <row r="257" spans="1:12" ht="71.099999999999994" customHeight="1" x14ac:dyDescent="0.3">
      <c r="A257" s="9"/>
      <c r="B257" s="10" t="s">
        <v>718</v>
      </c>
      <c r="C257" s="10" t="s">
        <v>719</v>
      </c>
      <c r="D257" s="10" t="s">
        <v>720</v>
      </c>
      <c r="E257" s="10" t="s">
        <v>721</v>
      </c>
      <c r="F257" s="10" t="s">
        <v>93</v>
      </c>
      <c r="G257" s="10" t="s">
        <v>180</v>
      </c>
      <c r="H257" s="14" t="s">
        <v>717</v>
      </c>
      <c r="I257" s="10" t="s">
        <v>96</v>
      </c>
      <c r="J257" s="10">
        <v>2</v>
      </c>
      <c r="K257" s="18">
        <v>121.00000000000001</v>
      </c>
      <c r="L257" s="22">
        <v>44.330000000000005</v>
      </c>
    </row>
    <row r="258" spans="1:12" ht="71.099999999999994" customHeight="1" x14ac:dyDescent="0.3">
      <c r="A258" s="9"/>
      <c r="B258" s="10" t="s">
        <v>722</v>
      </c>
      <c r="C258" s="10" t="s">
        <v>723</v>
      </c>
      <c r="D258" s="10" t="s">
        <v>724</v>
      </c>
      <c r="E258" s="10" t="s">
        <v>725</v>
      </c>
      <c r="F258" s="10" t="s">
        <v>93</v>
      </c>
      <c r="G258" s="10" t="s">
        <v>438</v>
      </c>
      <c r="H258" s="14" t="s">
        <v>726</v>
      </c>
      <c r="I258" s="10" t="s">
        <v>96</v>
      </c>
      <c r="J258" s="10">
        <v>4</v>
      </c>
      <c r="K258" s="18">
        <v>26.400000000000002</v>
      </c>
      <c r="L258" s="22">
        <v>9.68</v>
      </c>
    </row>
    <row r="259" spans="1:12" ht="71.099999999999994" customHeight="1" x14ac:dyDescent="0.3">
      <c r="A259" s="9"/>
      <c r="B259" s="10" t="s">
        <v>727</v>
      </c>
      <c r="C259" s="10" t="s">
        <v>728</v>
      </c>
      <c r="D259" s="10" t="s">
        <v>729</v>
      </c>
      <c r="E259" s="10" t="s">
        <v>730</v>
      </c>
      <c r="F259" s="10" t="s">
        <v>93</v>
      </c>
      <c r="G259" s="10" t="s">
        <v>438</v>
      </c>
      <c r="H259" s="14" t="s">
        <v>726</v>
      </c>
      <c r="I259" s="10" t="s">
        <v>96</v>
      </c>
      <c r="J259" s="10">
        <v>3</v>
      </c>
      <c r="K259" s="18">
        <v>33</v>
      </c>
      <c r="L259" s="22">
        <v>12.100000000000001</v>
      </c>
    </row>
    <row r="260" spans="1:12" ht="71.099999999999994" customHeight="1" x14ac:dyDescent="0.3">
      <c r="A260" s="9"/>
      <c r="B260" s="10" t="s">
        <v>731</v>
      </c>
      <c r="C260" s="10" t="s">
        <v>732</v>
      </c>
      <c r="D260" s="10" t="s">
        <v>733</v>
      </c>
      <c r="E260" s="10" t="s">
        <v>734</v>
      </c>
      <c r="F260" s="10" t="s">
        <v>93</v>
      </c>
      <c r="G260" s="10" t="s">
        <v>438</v>
      </c>
      <c r="H260" s="14" t="s">
        <v>726</v>
      </c>
      <c r="I260" s="10" t="s">
        <v>96</v>
      </c>
      <c r="J260" s="10">
        <v>4</v>
      </c>
      <c r="K260" s="18">
        <v>39.6</v>
      </c>
      <c r="L260" s="22">
        <v>14.52</v>
      </c>
    </row>
    <row r="261" spans="1:12" ht="71.099999999999994" customHeight="1" x14ac:dyDescent="0.3">
      <c r="A261" s="9"/>
      <c r="B261" s="10" t="s">
        <v>735</v>
      </c>
      <c r="C261" s="10" t="s">
        <v>736</v>
      </c>
      <c r="D261" s="10" t="s">
        <v>737</v>
      </c>
      <c r="E261" s="10" t="s">
        <v>738</v>
      </c>
      <c r="F261" s="10" t="s">
        <v>93</v>
      </c>
      <c r="G261" s="10" t="s">
        <v>438</v>
      </c>
      <c r="H261" s="14" t="s">
        <v>726</v>
      </c>
      <c r="I261" s="10" t="s">
        <v>96</v>
      </c>
      <c r="J261" s="10">
        <v>4</v>
      </c>
      <c r="K261" s="18">
        <v>31.900000000000002</v>
      </c>
      <c r="L261" s="22">
        <v>11.77</v>
      </c>
    </row>
    <row r="262" spans="1:12" ht="71.099999999999994" customHeight="1" x14ac:dyDescent="0.3">
      <c r="A262" s="9"/>
      <c r="B262" s="10" t="s">
        <v>739</v>
      </c>
      <c r="C262" s="10" t="s">
        <v>740</v>
      </c>
      <c r="D262" s="10" t="s">
        <v>741</v>
      </c>
      <c r="E262" s="10" t="s">
        <v>742</v>
      </c>
      <c r="F262" s="10" t="s">
        <v>93</v>
      </c>
      <c r="G262" s="10" t="s">
        <v>438</v>
      </c>
      <c r="H262" s="14" t="s">
        <v>726</v>
      </c>
      <c r="I262" s="10" t="s">
        <v>96</v>
      </c>
      <c r="J262" s="10">
        <v>4</v>
      </c>
      <c r="K262" s="18">
        <v>66</v>
      </c>
      <c r="L262" s="22">
        <v>24.200000000000003</v>
      </c>
    </row>
    <row r="263" spans="1:12" ht="71.099999999999994" customHeight="1" x14ac:dyDescent="0.3">
      <c r="A263" s="9"/>
      <c r="B263" s="10" t="s">
        <v>743</v>
      </c>
      <c r="C263" s="10" t="s">
        <v>744</v>
      </c>
      <c r="D263" s="10" t="s">
        <v>745</v>
      </c>
      <c r="E263" s="10" t="s">
        <v>746</v>
      </c>
      <c r="F263" s="10" t="s">
        <v>93</v>
      </c>
      <c r="G263" s="10" t="s">
        <v>438</v>
      </c>
      <c r="H263" s="14" t="s">
        <v>726</v>
      </c>
      <c r="I263" s="10" t="s">
        <v>96</v>
      </c>
      <c r="J263" s="10">
        <v>3</v>
      </c>
      <c r="K263" s="18">
        <v>74.800000000000011</v>
      </c>
      <c r="L263" s="22">
        <v>27.390000000000004</v>
      </c>
    </row>
    <row r="264" spans="1:12" ht="71.099999999999994" customHeight="1" x14ac:dyDescent="0.3">
      <c r="A264" s="9"/>
      <c r="B264" s="10" t="s">
        <v>747</v>
      </c>
      <c r="C264" s="10" t="s">
        <v>748</v>
      </c>
      <c r="D264" s="10" t="s">
        <v>749</v>
      </c>
      <c r="E264" s="10" t="s">
        <v>750</v>
      </c>
      <c r="F264" s="10" t="s">
        <v>93</v>
      </c>
      <c r="G264" s="10" t="s">
        <v>438</v>
      </c>
      <c r="H264" s="14" t="s">
        <v>726</v>
      </c>
      <c r="I264" s="10" t="s">
        <v>96</v>
      </c>
      <c r="J264" s="10">
        <v>3</v>
      </c>
      <c r="K264" s="18">
        <v>104.50000000000001</v>
      </c>
      <c r="L264" s="22">
        <v>38.280000000000008</v>
      </c>
    </row>
    <row r="265" spans="1:12" ht="71.099999999999994" customHeight="1" x14ac:dyDescent="0.3">
      <c r="A265" s="9"/>
      <c r="B265" s="10" t="s">
        <v>751</v>
      </c>
      <c r="C265" s="10" t="s">
        <v>752</v>
      </c>
      <c r="D265" s="10" t="s">
        <v>753</v>
      </c>
      <c r="E265" s="10" t="s">
        <v>754</v>
      </c>
      <c r="F265" s="10" t="s">
        <v>93</v>
      </c>
      <c r="G265" s="10" t="s">
        <v>438</v>
      </c>
      <c r="H265" s="14" t="s">
        <v>726</v>
      </c>
      <c r="I265" s="10" t="s">
        <v>96</v>
      </c>
      <c r="J265" s="10">
        <v>3</v>
      </c>
      <c r="K265" s="18">
        <v>110.00000000000001</v>
      </c>
      <c r="L265" s="22">
        <v>40.260000000000005</v>
      </c>
    </row>
    <row r="266" spans="1:12" ht="71.099999999999994" customHeight="1" x14ac:dyDescent="0.3">
      <c r="A266" s="9"/>
      <c r="B266" s="10" t="s">
        <v>755</v>
      </c>
      <c r="C266" s="10" t="s">
        <v>756</v>
      </c>
      <c r="D266" s="10" t="s">
        <v>757</v>
      </c>
      <c r="E266" s="10" t="s">
        <v>758</v>
      </c>
      <c r="F266" s="10" t="s">
        <v>93</v>
      </c>
      <c r="G266" s="10" t="s">
        <v>438</v>
      </c>
      <c r="H266" s="14" t="s">
        <v>726</v>
      </c>
      <c r="I266" s="10" t="s">
        <v>96</v>
      </c>
      <c r="J266" s="10">
        <v>2</v>
      </c>
      <c r="K266" s="18">
        <v>66</v>
      </c>
      <c r="L266" s="22">
        <v>24.200000000000003</v>
      </c>
    </row>
    <row r="267" spans="1:12" ht="71.099999999999994" customHeight="1" x14ac:dyDescent="0.3">
      <c r="A267" s="9"/>
      <c r="B267" s="10" t="s">
        <v>759</v>
      </c>
      <c r="C267" s="10" t="s">
        <v>760</v>
      </c>
      <c r="D267" s="10" t="s">
        <v>761</v>
      </c>
      <c r="E267" s="10" t="s">
        <v>762</v>
      </c>
      <c r="F267" s="10" t="s">
        <v>93</v>
      </c>
      <c r="G267" s="10" t="s">
        <v>438</v>
      </c>
      <c r="H267" s="14" t="s">
        <v>726</v>
      </c>
      <c r="I267" s="10" t="s">
        <v>96</v>
      </c>
      <c r="J267" s="10">
        <v>3</v>
      </c>
      <c r="K267" s="18">
        <v>88</v>
      </c>
      <c r="L267" s="22">
        <v>32.230000000000004</v>
      </c>
    </row>
    <row r="268" spans="1:12" ht="71.099999999999994" customHeight="1" x14ac:dyDescent="0.3">
      <c r="A268" s="9"/>
      <c r="B268" s="10" t="s">
        <v>763</v>
      </c>
      <c r="C268" s="10" t="s">
        <v>764</v>
      </c>
      <c r="D268" s="10" t="s">
        <v>765</v>
      </c>
      <c r="E268" s="10" t="s">
        <v>766</v>
      </c>
      <c r="F268" s="10" t="s">
        <v>93</v>
      </c>
      <c r="G268" s="10" t="s">
        <v>438</v>
      </c>
      <c r="H268" s="14" t="s">
        <v>726</v>
      </c>
      <c r="I268" s="10" t="s">
        <v>96</v>
      </c>
      <c r="J268" s="10">
        <v>6</v>
      </c>
      <c r="K268" s="18">
        <v>39.6</v>
      </c>
      <c r="L268" s="22">
        <v>14.52</v>
      </c>
    </row>
    <row r="269" spans="1:12" ht="71.099999999999994" customHeight="1" x14ac:dyDescent="0.3">
      <c r="A269" s="9"/>
      <c r="B269" s="10" t="s">
        <v>767</v>
      </c>
      <c r="C269" s="10" t="s">
        <v>768</v>
      </c>
      <c r="D269" s="10" t="s">
        <v>769</v>
      </c>
      <c r="E269" s="10" t="s">
        <v>770</v>
      </c>
      <c r="F269" s="10" t="s">
        <v>93</v>
      </c>
      <c r="G269" s="10" t="s">
        <v>438</v>
      </c>
      <c r="H269" s="14" t="s">
        <v>726</v>
      </c>
      <c r="I269" s="10" t="s">
        <v>96</v>
      </c>
      <c r="J269" s="10">
        <v>6</v>
      </c>
      <c r="K269" s="18">
        <v>33</v>
      </c>
      <c r="L269" s="22">
        <v>12.100000000000001</v>
      </c>
    </row>
    <row r="270" spans="1:12" ht="71.099999999999994" customHeight="1" x14ac:dyDescent="0.3">
      <c r="A270" s="9"/>
      <c r="B270" s="10" t="s">
        <v>771</v>
      </c>
      <c r="C270" s="10" t="s">
        <v>772</v>
      </c>
      <c r="D270" s="10" t="s">
        <v>773</v>
      </c>
      <c r="E270" s="10" t="s">
        <v>774</v>
      </c>
      <c r="F270" s="10" t="s">
        <v>93</v>
      </c>
      <c r="G270" s="10" t="s">
        <v>438</v>
      </c>
      <c r="H270" s="14" t="s">
        <v>726</v>
      </c>
      <c r="I270" s="10" t="s">
        <v>96</v>
      </c>
      <c r="J270" s="10">
        <v>12</v>
      </c>
      <c r="K270" s="18">
        <v>25.3</v>
      </c>
      <c r="L270" s="22">
        <v>9.3500000000000014</v>
      </c>
    </row>
    <row r="271" spans="1:12" ht="71.099999999999994" customHeight="1" x14ac:dyDescent="0.3">
      <c r="A271" s="9"/>
      <c r="B271" s="10" t="s">
        <v>775</v>
      </c>
      <c r="C271" s="10" t="s">
        <v>776</v>
      </c>
      <c r="D271" s="10" t="s">
        <v>777</v>
      </c>
      <c r="E271" s="10" t="s">
        <v>778</v>
      </c>
      <c r="F271" s="10" t="s">
        <v>93</v>
      </c>
      <c r="G271" s="10" t="s">
        <v>438</v>
      </c>
      <c r="H271" s="14" t="s">
        <v>726</v>
      </c>
      <c r="I271" s="10" t="s">
        <v>96</v>
      </c>
      <c r="J271" s="10">
        <v>4</v>
      </c>
      <c r="K271" s="18">
        <v>39.6</v>
      </c>
      <c r="L271" s="22">
        <v>14.52</v>
      </c>
    </row>
    <row r="272" spans="1:12" ht="71.099999999999994" customHeight="1" x14ac:dyDescent="0.3">
      <c r="A272" s="9"/>
      <c r="B272" s="10" t="s">
        <v>779</v>
      </c>
      <c r="C272" s="10" t="s">
        <v>780</v>
      </c>
      <c r="D272" s="10" t="s">
        <v>781</v>
      </c>
      <c r="E272" s="10" t="s">
        <v>782</v>
      </c>
      <c r="F272" s="10" t="s">
        <v>93</v>
      </c>
      <c r="G272" s="10" t="s">
        <v>438</v>
      </c>
      <c r="H272" s="14" t="s">
        <v>726</v>
      </c>
      <c r="I272" s="10" t="s">
        <v>96</v>
      </c>
      <c r="J272" s="10">
        <v>4</v>
      </c>
      <c r="K272" s="18">
        <v>66</v>
      </c>
      <c r="L272" s="22">
        <v>24.200000000000003</v>
      </c>
    </row>
    <row r="273" spans="1:12" ht="71.099999999999994" customHeight="1" x14ac:dyDescent="0.3">
      <c r="A273" s="9"/>
      <c r="B273" s="10" t="s">
        <v>783</v>
      </c>
      <c r="C273" s="10" t="s">
        <v>784</v>
      </c>
      <c r="D273" s="10" t="s">
        <v>785</v>
      </c>
      <c r="E273" s="10" t="s">
        <v>786</v>
      </c>
      <c r="F273" s="10" t="s">
        <v>93</v>
      </c>
      <c r="G273" s="10" t="s">
        <v>438</v>
      </c>
      <c r="H273" s="14" t="s">
        <v>726</v>
      </c>
      <c r="I273" s="10" t="s">
        <v>96</v>
      </c>
      <c r="J273" s="10">
        <v>4</v>
      </c>
      <c r="K273" s="18">
        <v>52.800000000000004</v>
      </c>
      <c r="L273" s="22">
        <v>19.360000000000003</v>
      </c>
    </row>
    <row r="274" spans="1:12" ht="71.099999999999994" customHeight="1" x14ac:dyDescent="0.3">
      <c r="A274" s="9"/>
      <c r="B274" s="10" t="s">
        <v>787</v>
      </c>
      <c r="C274" s="10" t="s">
        <v>788</v>
      </c>
      <c r="D274" s="10" t="s">
        <v>789</v>
      </c>
      <c r="E274" s="10" t="s">
        <v>790</v>
      </c>
      <c r="F274" s="10" t="s">
        <v>93</v>
      </c>
      <c r="G274" s="10" t="s">
        <v>438</v>
      </c>
      <c r="H274" s="14" t="s">
        <v>726</v>
      </c>
      <c r="I274" s="10" t="s">
        <v>96</v>
      </c>
      <c r="J274" s="10">
        <v>4</v>
      </c>
      <c r="K274" s="18">
        <v>66</v>
      </c>
      <c r="L274" s="22">
        <v>24.200000000000003</v>
      </c>
    </row>
    <row r="275" spans="1:12" ht="71.099999999999994" customHeight="1" x14ac:dyDescent="0.3">
      <c r="A275" s="9"/>
      <c r="B275" s="10" t="s">
        <v>791</v>
      </c>
      <c r="C275" s="10" t="s">
        <v>792</v>
      </c>
      <c r="D275" s="10" t="s">
        <v>793</v>
      </c>
      <c r="E275" s="10" t="s">
        <v>794</v>
      </c>
      <c r="F275" s="10" t="s">
        <v>93</v>
      </c>
      <c r="G275" s="10" t="s">
        <v>438</v>
      </c>
      <c r="H275" s="14" t="s">
        <v>726</v>
      </c>
      <c r="I275" s="10" t="s">
        <v>96</v>
      </c>
      <c r="J275" s="10">
        <v>4</v>
      </c>
      <c r="K275" s="18">
        <v>66</v>
      </c>
      <c r="L275" s="22">
        <v>24.200000000000003</v>
      </c>
    </row>
    <row r="276" spans="1:12" ht="71.099999999999994" customHeight="1" x14ac:dyDescent="0.3">
      <c r="A276" s="9"/>
      <c r="B276" s="10" t="s">
        <v>795</v>
      </c>
      <c r="C276" s="10" t="s">
        <v>796</v>
      </c>
      <c r="D276" s="10" t="s">
        <v>797</v>
      </c>
      <c r="E276" s="10" t="s">
        <v>798</v>
      </c>
      <c r="F276" s="10" t="s">
        <v>93</v>
      </c>
      <c r="G276" s="10" t="s">
        <v>438</v>
      </c>
      <c r="H276" s="14" t="s">
        <v>726</v>
      </c>
      <c r="I276" s="10" t="s">
        <v>96</v>
      </c>
      <c r="J276" s="10">
        <v>6</v>
      </c>
      <c r="K276" s="18">
        <v>44</v>
      </c>
      <c r="L276" s="22">
        <v>16.170000000000002</v>
      </c>
    </row>
    <row r="277" spans="1:12" ht="71.099999999999994" customHeight="1" x14ac:dyDescent="0.3">
      <c r="A277" s="9"/>
      <c r="B277" s="10" t="s">
        <v>799</v>
      </c>
      <c r="C277" s="10" t="s">
        <v>800</v>
      </c>
      <c r="D277" s="10" t="s">
        <v>801</v>
      </c>
      <c r="E277" s="10" t="s">
        <v>802</v>
      </c>
      <c r="F277" s="10" t="s">
        <v>93</v>
      </c>
      <c r="G277" s="10" t="s">
        <v>438</v>
      </c>
      <c r="H277" s="14" t="s">
        <v>726</v>
      </c>
      <c r="I277" s="10" t="s">
        <v>96</v>
      </c>
      <c r="J277" s="10">
        <v>4</v>
      </c>
      <c r="K277" s="18">
        <v>58.300000000000004</v>
      </c>
      <c r="L277" s="22">
        <v>21.340000000000003</v>
      </c>
    </row>
    <row r="278" spans="1:12" ht="71.099999999999994" customHeight="1" x14ac:dyDescent="0.3">
      <c r="A278" s="9"/>
      <c r="B278" s="10" t="s">
        <v>803</v>
      </c>
      <c r="C278" s="10" t="s">
        <v>804</v>
      </c>
      <c r="D278" s="10" t="s">
        <v>805</v>
      </c>
      <c r="E278" s="10" t="s">
        <v>806</v>
      </c>
      <c r="F278" s="10" t="s">
        <v>93</v>
      </c>
      <c r="G278" s="10" t="s">
        <v>14</v>
      </c>
      <c r="H278" s="14" t="s">
        <v>807</v>
      </c>
      <c r="I278" s="10" t="s">
        <v>44</v>
      </c>
      <c r="J278" s="10">
        <v>3</v>
      </c>
      <c r="K278" s="18">
        <v>77</v>
      </c>
      <c r="L278" s="22">
        <v>28.270000000000007</v>
      </c>
    </row>
    <row r="279" spans="1:12" ht="71.099999999999994" customHeight="1" x14ac:dyDescent="0.3">
      <c r="A279" s="9"/>
      <c r="B279" s="10" t="s">
        <v>808</v>
      </c>
      <c r="C279" s="10" t="s">
        <v>809</v>
      </c>
      <c r="D279" s="10" t="s">
        <v>810</v>
      </c>
      <c r="E279" s="10" t="s">
        <v>811</v>
      </c>
      <c r="F279" s="10" t="s">
        <v>93</v>
      </c>
      <c r="G279" s="10" t="s">
        <v>14</v>
      </c>
      <c r="H279" s="14" t="s">
        <v>807</v>
      </c>
      <c r="I279" s="10" t="s">
        <v>44</v>
      </c>
      <c r="J279" s="10">
        <v>3</v>
      </c>
      <c r="K279" s="18">
        <v>77</v>
      </c>
      <c r="L279" s="22">
        <v>28.270000000000007</v>
      </c>
    </row>
    <row r="280" spans="1:12" ht="71.099999999999994" customHeight="1" x14ac:dyDescent="0.3">
      <c r="A280" s="9"/>
      <c r="B280" s="10" t="s">
        <v>812</v>
      </c>
      <c r="C280" s="10" t="s">
        <v>813</v>
      </c>
      <c r="D280" s="10" t="s">
        <v>814</v>
      </c>
      <c r="E280" s="10" t="s">
        <v>815</v>
      </c>
      <c r="F280" s="10" t="s">
        <v>93</v>
      </c>
      <c r="G280" s="10" t="s">
        <v>33</v>
      </c>
      <c r="H280" s="14" t="s">
        <v>807</v>
      </c>
      <c r="I280" s="10" t="s">
        <v>44</v>
      </c>
      <c r="J280" s="10">
        <v>3</v>
      </c>
      <c r="K280" s="18">
        <v>99.000000000000014</v>
      </c>
      <c r="L280" s="22">
        <v>36.300000000000004</v>
      </c>
    </row>
    <row r="281" spans="1:12" ht="71.099999999999994" customHeight="1" x14ac:dyDescent="0.3">
      <c r="A281" s="9"/>
      <c r="B281" s="10" t="s">
        <v>816</v>
      </c>
      <c r="C281" s="10" t="s">
        <v>817</v>
      </c>
      <c r="D281" s="10" t="s">
        <v>818</v>
      </c>
      <c r="E281" s="10" t="s">
        <v>819</v>
      </c>
      <c r="F281" s="10" t="s">
        <v>93</v>
      </c>
      <c r="G281" s="10" t="s">
        <v>33</v>
      </c>
      <c r="H281" s="14" t="s">
        <v>807</v>
      </c>
      <c r="I281" s="10" t="s">
        <v>44</v>
      </c>
      <c r="J281" s="10">
        <v>3</v>
      </c>
      <c r="K281" s="18">
        <v>99.000000000000014</v>
      </c>
      <c r="L281" s="22">
        <v>36.300000000000004</v>
      </c>
    </row>
    <row r="282" spans="1:12" ht="71.099999999999994" customHeight="1" x14ac:dyDescent="0.3">
      <c r="A282" s="9"/>
      <c r="B282" s="10" t="s">
        <v>820</v>
      </c>
      <c r="C282" s="10" t="s">
        <v>821</v>
      </c>
      <c r="D282" s="10" t="s">
        <v>822</v>
      </c>
      <c r="E282" s="10" t="s">
        <v>823</v>
      </c>
      <c r="F282" s="10" t="s">
        <v>93</v>
      </c>
      <c r="G282" s="10" t="s">
        <v>94</v>
      </c>
      <c r="H282" s="14" t="s">
        <v>807</v>
      </c>
      <c r="I282" s="10" t="s">
        <v>96</v>
      </c>
      <c r="J282" s="10">
        <v>3</v>
      </c>
      <c r="K282" s="18">
        <v>99.000000000000014</v>
      </c>
      <c r="L282" s="22">
        <v>36.300000000000004</v>
      </c>
    </row>
    <row r="283" spans="1:12" ht="71.099999999999994" customHeight="1" x14ac:dyDescent="0.3">
      <c r="A283" s="9"/>
      <c r="B283" s="10" t="s">
        <v>824</v>
      </c>
      <c r="C283" s="10" t="s">
        <v>825</v>
      </c>
      <c r="D283" s="10" t="s">
        <v>826</v>
      </c>
      <c r="E283" s="10" t="s">
        <v>827</v>
      </c>
      <c r="F283" s="10" t="s">
        <v>93</v>
      </c>
      <c r="G283" s="10" t="s">
        <v>94</v>
      </c>
      <c r="H283" s="14" t="s">
        <v>807</v>
      </c>
      <c r="I283" s="10" t="s">
        <v>96</v>
      </c>
      <c r="J283" s="10">
        <v>3</v>
      </c>
      <c r="K283" s="18">
        <v>99.000000000000014</v>
      </c>
      <c r="L283" s="22">
        <v>36.300000000000004</v>
      </c>
    </row>
    <row r="284" spans="1:12" ht="71.099999999999994" customHeight="1" x14ac:dyDescent="0.3">
      <c r="A284" s="9"/>
      <c r="B284" s="10" t="s">
        <v>828</v>
      </c>
      <c r="C284" s="10" t="s">
        <v>829</v>
      </c>
      <c r="D284" s="10" t="s">
        <v>830</v>
      </c>
      <c r="E284" s="10" t="s">
        <v>831</v>
      </c>
      <c r="F284" s="10" t="s">
        <v>93</v>
      </c>
      <c r="G284" s="10" t="s">
        <v>412</v>
      </c>
      <c r="H284" s="14" t="s">
        <v>807</v>
      </c>
      <c r="I284" s="10" t="s">
        <v>96</v>
      </c>
      <c r="J284" s="10">
        <v>4</v>
      </c>
      <c r="K284" s="18">
        <v>66</v>
      </c>
      <c r="L284" s="22">
        <v>24.200000000000003</v>
      </c>
    </row>
    <row r="285" spans="1:12" ht="71.099999999999994" customHeight="1" x14ac:dyDescent="0.3">
      <c r="A285" s="9"/>
      <c r="B285" s="10" t="s">
        <v>832</v>
      </c>
      <c r="C285" s="10" t="s">
        <v>833</v>
      </c>
      <c r="D285" s="10" t="s">
        <v>834</v>
      </c>
      <c r="E285" s="10" t="s">
        <v>835</v>
      </c>
      <c r="F285" s="10" t="s">
        <v>93</v>
      </c>
      <c r="G285" s="10" t="s">
        <v>412</v>
      </c>
      <c r="H285" s="14" t="s">
        <v>807</v>
      </c>
      <c r="I285" s="10" t="s">
        <v>96</v>
      </c>
      <c r="J285" s="10">
        <v>4</v>
      </c>
      <c r="K285" s="18">
        <v>132</v>
      </c>
      <c r="L285" s="22">
        <v>48.400000000000006</v>
      </c>
    </row>
    <row r="286" spans="1:12" ht="71.099999999999994" customHeight="1" x14ac:dyDescent="0.3">
      <c r="A286" s="9"/>
      <c r="B286" s="10" t="s">
        <v>836</v>
      </c>
      <c r="C286" s="10" t="s">
        <v>837</v>
      </c>
      <c r="D286" s="10" t="s">
        <v>838</v>
      </c>
      <c r="E286" s="10" t="s">
        <v>839</v>
      </c>
      <c r="F286" s="10" t="s">
        <v>93</v>
      </c>
      <c r="G286" s="10" t="s">
        <v>412</v>
      </c>
      <c r="H286" s="14" t="s">
        <v>807</v>
      </c>
      <c r="I286" s="10" t="s">
        <v>96</v>
      </c>
      <c r="J286" s="10">
        <v>2</v>
      </c>
      <c r="K286" s="18">
        <v>275</v>
      </c>
      <c r="L286" s="22">
        <v>100.65</v>
      </c>
    </row>
    <row r="287" spans="1:12" ht="71.099999999999994" customHeight="1" x14ac:dyDescent="0.3">
      <c r="A287" s="9"/>
      <c r="B287" s="10" t="s">
        <v>840</v>
      </c>
      <c r="C287" s="10" t="s">
        <v>841</v>
      </c>
      <c r="D287" s="10" t="s">
        <v>842</v>
      </c>
      <c r="E287" s="10" t="s">
        <v>843</v>
      </c>
      <c r="F287" s="10" t="s">
        <v>93</v>
      </c>
      <c r="G287" s="10" t="s">
        <v>124</v>
      </c>
      <c r="H287" s="14" t="s">
        <v>807</v>
      </c>
      <c r="I287" s="10" t="s">
        <v>96</v>
      </c>
      <c r="J287" s="10">
        <v>4</v>
      </c>
      <c r="K287" s="18">
        <v>66</v>
      </c>
      <c r="L287" s="22">
        <v>24.200000000000003</v>
      </c>
    </row>
    <row r="288" spans="1:12" ht="71.099999999999994" customHeight="1" x14ac:dyDescent="0.3">
      <c r="A288" s="9"/>
      <c r="B288" s="10" t="s">
        <v>844</v>
      </c>
      <c r="C288" s="10" t="s">
        <v>845</v>
      </c>
      <c r="D288" s="10" t="s">
        <v>846</v>
      </c>
      <c r="E288" s="10" t="s">
        <v>847</v>
      </c>
      <c r="F288" s="10" t="s">
        <v>93</v>
      </c>
      <c r="G288" s="10" t="s">
        <v>124</v>
      </c>
      <c r="H288" s="14" t="s">
        <v>807</v>
      </c>
      <c r="I288" s="10" t="s">
        <v>96</v>
      </c>
      <c r="J288" s="10">
        <v>2</v>
      </c>
      <c r="K288" s="18">
        <v>154</v>
      </c>
      <c r="L288" s="22">
        <v>56.430000000000007</v>
      </c>
    </row>
    <row r="289" spans="1:12" ht="71.099999999999994" customHeight="1" x14ac:dyDescent="0.3">
      <c r="A289" s="9"/>
      <c r="B289" s="10" t="s">
        <v>848</v>
      </c>
      <c r="C289" s="10" t="s">
        <v>849</v>
      </c>
      <c r="D289" s="10" t="s">
        <v>850</v>
      </c>
      <c r="E289" s="10" t="s">
        <v>851</v>
      </c>
      <c r="F289" s="10" t="s">
        <v>93</v>
      </c>
      <c r="G289" s="10" t="s">
        <v>124</v>
      </c>
      <c r="H289" s="14" t="s">
        <v>807</v>
      </c>
      <c r="I289" s="10" t="s">
        <v>96</v>
      </c>
      <c r="J289" s="10">
        <v>3</v>
      </c>
      <c r="K289" s="18">
        <v>93.500000000000014</v>
      </c>
      <c r="L289" s="22">
        <v>34.320000000000007</v>
      </c>
    </row>
    <row r="290" spans="1:12" ht="71.099999999999994" customHeight="1" x14ac:dyDescent="0.3">
      <c r="A290" s="9"/>
      <c r="B290" s="10" t="s">
        <v>852</v>
      </c>
      <c r="C290" s="10" t="s">
        <v>853</v>
      </c>
      <c r="D290" s="10" t="s">
        <v>854</v>
      </c>
      <c r="E290" s="10" t="s">
        <v>855</v>
      </c>
      <c r="F290" s="10" t="s">
        <v>93</v>
      </c>
      <c r="G290" s="10" t="s">
        <v>124</v>
      </c>
      <c r="H290" s="14" t="s">
        <v>807</v>
      </c>
      <c r="I290" s="10" t="s">
        <v>96</v>
      </c>
      <c r="J290" s="10">
        <v>2</v>
      </c>
      <c r="K290" s="18">
        <v>192.50000000000003</v>
      </c>
      <c r="L290" s="22">
        <v>70.510000000000005</v>
      </c>
    </row>
    <row r="291" spans="1:12" ht="71.099999999999994" customHeight="1" x14ac:dyDescent="0.3">
      <c r="A291" s="9"/>
      <c r="B291" s="10" t="s">
        <v>2250</v>
      </c>
      <c r="C291" s="10" t="s">
        <v>2251</v>
      </c>
      <c r="D291" s="10" t="s">
        <v>2252</v>
      </c>
      <c r="E291" s="10" t="s">
        <v>2253</v>
      </c>
      <c r="F291" s="10" t="s">
        <v>93</v>
      </c>
      <c r="G291" s="10" t="s">
        <v>282</v>
      </c>
      <c r="H291" s="14" t="s">
        <v>807</v>
      </c>
      <c r="I291" s="10" t="s">
        <v>96</v>
      </c>
      <c r="J291" s="10">
        <v>2</v>
      </c>
      <c r="K291" s="18">
        <v>203.50000000000003</v>
      </c>
      <c r="L291" s="22">
        <v>74.58</v>
      </c>
    </row>
    <row r="292" spans="1:12" ht="71.099999999999994" customHeight="1" x14ac:dyDescent="0.3">
      <c r="A292" s="9"/>
      <c r="B292" s="10" t="s">
        <v>2254</v>
      </c>
      <c r="C292" s="10" t="s">
        <v>2255</v>
      </c>
      <c r="D292" s="10" t="s">
        <v>2256</v>
      </c>
      <c r="E292" s="10" t="s">
        <v>2257</v>
      </c>
      <c r="F292" s="10" t="s">
        <v>93</v>
      </c>
      <c r="G292" s="10" t="s">
        <v>282</v>
      </c>
      <c r="H292" s="14" t="s">
        <v>807</v>
      </c>
      <c r="I292" s="10" t="s">
        <v>96</v>
      </c>
      <c r="J292" s="10">
        <v>2</v>
      </c>
      <c r="K292" s="18">
        <v>203.50000000000003</v>
      </c>
      <c r="L292" s="22">
        <v>74.58</v>
      </c>
    </row>
    <row r="293" spans="1:12" ht="71.099999999999994" customHeight="1" x14ac:dyDescent="0.3">
      <c r="A293" s="9"/>
      <c r="B293" s="10" t="s">
        <v>2258</v>
      </c>
      <c r="C293" s="10" t="s">
        <v>2259</v>
      </c>
      <c r="D293" s="10" t="s">
        <v>2260</v>
      </c>
      <c r="E293" s="10" t="s">
        <v>2261</v>
      </c>
      <c r="F293" s="10" t="s">
        <v>93</v>
      </c>
      <c r="G293" s="10" t="s">
        <v>282</v>
      </c>
      <c r="H293" s="14" t="s">
        <v>807</v>
      </c>
      <c r="I293" s="10" t="s">
        <v>96</v>
      </c>
      <c r="J293" s="10">
        <v>2</v>
      </c>
      <c r="K293" s="18">
        <v>93.500000000000014</v>
      </c>
      <c r="L293" s="22">
        <v>34.320000000000007</v>
      </c>
    </row>
    <row r="294" spans="1:12" ht="71.099999999999994" customHeight="1" x14ac:dyDescent="0.3">
      <c r="A294" s="9"/>
      <c r="B294" s="10" t="s">
        <v>2262</v>
      </c>
      <c r="C294" s="10" t="s">
        <v>2263</v>
      </c>
      <c r="D294" s="10" t="s">
        <v>2264</v>
      </c>
      <c r="E294" s="10" t="s">
        <v>2265</v>
      </c>
      <c r="F294" s="10" t="s">
        <v>93</v>
      </c>
      <c r="G294" s="10" t="s">
        <v>282</v>
      </c>
      <c r="H294" s="14" t="s">
        <v>807</v>
      </c>
      <c r="I294" s="10" t="s">
        <v>96</v>
      </c>
      <c r="J294" s="10">
        <v>2</v>
      </c>
      <c r="K294" s="18">
        <v>104.50000000000001</v>
      </c>
      <c r="L294" s="22">
        <v>38.280000000000008</v>
      </c>
    </row>
    <row r="295" spans="1:12" ht="71.099999999999994" customHeight="1" x14ac:dyDescent="0.3">
      <c r="A295" s="9"/>
      <c r="B295" s="10" t="s">
        <v>856</v>
      </c>
      <c r="C295" s="10" t="s">
        <v>857</v>
      </c>
      <c r="D295" s="10" t="s">
        <v>858</v>
      </c>
      <c r="E295" s="10" t="s">
        <v>859</v>
      </c>
      <c r="F295" s="10" t="s">
        <v>93</v>
      </c>
      <c r="G295" s="10" t="s">
        <v>14</v>
      </c>
      <c r="H295" s="14" t="s">
        <v>860</v>
      </c>
      <c r="I295" s="10" t="s">
        <v>16</v>
      </c>
      <c r="J295" s="10">
        <v>4</v>
      </c>
      <c r="K295" s="18">
        <v>55.000000000000007</v>
      </c>
      <c r="L295" s="22">
        <v>20.130000000000003</v>
      </c>
    </row>
    <row r="296" spans="1:12" ht="71.099999999999994" customHeight="1" x14ac:dyDescent="0.3">
      <c r="A296" s="9"/>
      <c r="B296" s="10" t="s">
        <v>861</v>
      </c>
      <c r="C296" s="10" t="s">
        <v>862</v>
      </c>
      <c r="D296" s="10" t="s">
        <v>863</v>
      </c>
      <c r="E296" s="10" t="s">
        <v>864</v>
      </c>
      <c r="F296" s="10" t="s">
        <v>93</v>
      </c>
      <c r="G296" s="10" t="s">
        <v>14</v>
      </c>
      <c r="H296" s="14" t="s">
        <v>860</v>
      </c>
      <c r="I296" s="10" t="s">
        <v>16</v>
      </c>
      <c r="J296" s="10">
        <v>4</v>
      </c>
      <c r="K296" s="18">
        <v>55.000000000000007</v>
      </c>
      <c r="L296" s="22">
        <v>20.130000000000003</v>
      </c>
    </row>
    <row r="297" spans="1:12" ht="71.099999999999994" customHeight="1" x14ac:dyDescent="0.3">
      <c r="A297" s="9"/>
      <c r="B297" s="10" t="s">
        <v>865</v>
      </c>
      <c r="C297" s="10" t="s">
        <v>866</v>
      </c>
      <c r="D297" s="10" t="s">
        <v>867</v>
      </c>
      <c r="E297" s="10" t="s">
        <v>868</v>
      </c>
      <c r="F297" s="10" t="s">
        <v>93</v>
      </c>
      <c r="G297" s="10" t="s">
        <v>14</v>
      </c>
      <c r="H297" s="14" t="s">
        <v>860</v>
      </c>
      <c r="I297" s="10" t="s">
        <v>16</v>
      </c>
      <c r="J297" s="10">
        <v>4</v>
      </c>
      <c r="K297" s="18">
        <v>55.000000000000007</v>
      </c>
      <c r="L297" s="22">
        <v>20.130000000000003</v>
      </c>
    </row>
    <row r="298" spans="1:12" ht="71.099999999999994" customHeight="1" x14ac:dyDescent="0.3">
      <c r="A298" s="9"/>
      <c r="B298" s="10" t="s">
        <v>869</v>
      </c>
      <c r="C298" s="10" t="s">
        <v>870</v>
      </c>
      <c r="D298" s="10" t="s">
        <v>871</v>
      </c>
      <c r="E298" s="10" t="s">
        <v>872</v>
      </c>
      <c r="F298" s="10" t="s">
        <v>93</v>
      </c>
      <c r="G298" s="10" t="s">
        <v>14</v>
      </c>
      <c r="H298" s="14" t="s">
        <v>860</v>
      </c>
      <c r="I298" s="10" t="s">
        <v>16</v>
      </c>
      <c r="J298" s="10">
        <v>4</v>
      </c>
      <c r="K298" s="18">
        <v>66</v>
      </c>
      <c r="L298" s="22">
        <v>24.200000000000003</v>
      </c>
    </row>
    <row r="299" spans="1:12" ht="71.099999999999994" customHeight="1" x14ac:dyDescent="0.3">
      <c r="A299" s="9"/>
      <c r="B299" s="10" t="s">
        <v>873</v>
      </c>
      <c r="C299" s="10" t="s">
        <v>874</v>
      </c>
      <c r="D299" s="10" t="s">
        <v>875</v>
      </c>
      <c r="E299" s="10" t="s">
        <v>876</v>
      </c>
      <c r="F299" s="10" t="s">
        <v>93</v>
      </c>
      <c r="G299" s="10" t="s">
        <v>14</v>
      </c>
      <c r="H299" s="14" t="s">
        <v>860</v>
      </c>
      <c r="I299" s="10" t="s">
        <v>16</v>
      </c>
      <c r="J299" s="10">
        <v>4</v>
      </c>
      <c r="K299" s="18">
        <v>66</v>
      </c>
      <c r="L299" s="22">
        <v>24.200000000000003</v>
      </c>
    </row>
    <row r="300" spans="1:12" ht="71.099999999999994" customHeight="1" x14ac:dyDescent="0.3">
      <c r="A300" s="9"/>
      <c r="B300" s="10" t="s">
        <v>877</v>
      </c>
      <c r="C300" s="10" t="s">
        <v>878</v>
      </c>
      <c r="D300" s="10" t="s">
        <v>879</v>
      </c>
      <c r="E300" s="10" t="s">
        <v>880</v>
      </c>
      <c r="F300" s="10" t="s">
        <v>93</v>
      </c>
      <c r="G300" s="10" t="s">
        <v>14</v>
      </c>
      <c r="H300" s="14" t="s">
        <v>860</v>
      </c>
      <c r="I300" s="10" t="s">
        <v>16</v>
      </c>
      <c r="J300" s="10">
        <v>4</v>
      </c>
      <c r="K300" s="18">
        <v>66</v>
      </c>
      <c r="L300" s="22">
        <v>24.200000000000003</v>
      </c>
    </row>
    <row r="301" spans="1:12" ht="71.099999999999994" customHeight="1" x14ac:dyDescent="0.3">
      <c r="A301" s="9"/>
      <c r="B301" s="10" t="s">
        <v>881</v>
      </c>
      <c r="C301" s="10" t="s">
        <v>882</v>
      </c>
      <c r="D301" s="10" t="s">
        <v>883</v>
      </c>
      <c r="E301" s="10" t="s">
        <v>884</v>
      </c>
      <c r="F301" s="10" t="s">
        <v>93</v>
      </c>
      <c r="G301" s="10" t="s">
        <v>142</v>
      </c>
      <c r="H301" s="14" t="s">
        <v>860</v>
      </c>
      <c r="I301" s="10" t="s">
        <v>16</v>
      </c>
      <c r="J301" s="10">
        <v>4</v>
      </c>
      <c r="K301" s="18">
        <v>49.500000000000007</v>
      </c>
      <c r="L301" s="22">
        <v>18.150000000000002</v>
      </c>
    </row>
    <row r="302" spans="1:12" ht="71.099999999999994" customHeight="1" x14ac:dyDescent="0.3">
      <c r="A302" s="9"/>
      <c r="B302" s="10" t="s">
        <v>885</v>
      </c>
      <c r="C302" s="10" t="s">
        <v>886</v>
      </c>
      <c r="D302" s="10" t="s">
        <v>887</v>
      </c>
      <c r="E302" s="10" t="s">
        <v>888</v>
      </c>
      <c r="F302" s="10" t="s">
        <v>93</v>
      </c>
      <c r="G302" s="10" t="s">
        <v>142</v>
      </c>
      <c r="H302" s="14" t="s">
        <v>860</v>
      </c>
      <c r="I302" s="10" t="s">
        <v>16</v>
      </c>
      <c r="J302" s="10">
        <v>4</v>
      </c>
      <c r="K302" s="18">
        <v>49.500000000000007</v>
      </c>
      <c r="L302" s="22">
        <v>18.150000000000002</v>
      </c>
    </row>
    <row r="303" spans="1:12" ht="71.099999999999994" customHeight="1" x14ac:dyDescent="0.3">
      <c r="A303" s="9"/>
      <c r="B303" s="10" t="s">
        <v>889</v>
      </c>
      <c r="C303" s="10" t="s">
        <v>890</v>
      </c>
      <c r="D303" s="10" t="s">
        <v>891</v>
      </c>
      <c r="E303" s="10" t="s">
        <v>892</v>
      </c>
      <c r="F303" s="10" t="s">
        <v>93</v>
      </c>
      <c r="G303" s="10" t="s">
        <v>142</v>
      </c>
      <c r="H303" s="14" t="s">
        <v>860</v>
      </c>
      <c r="I303" s="10" t="s">
        <v>16</v>
      </c>
      <c r="J303" s="10">
        <v>4</v>
      </c>
      <c r="K303" s="18">
        <v>49.500000000000007</v>
      </c>
      <c r="L303" s="22">
        <v>18.150000000000002</v>
      </c>
    </row>
    <row r="304" spans="1:12" ht="71.099999999999994" customHeight="1" x14ac:dyDescent="0.3">
      <c r="A304" s="9"/>
      <c r="B304" s="10" t="s">
        <v>893</v>
      </c>
      <c r="C304" s="10" t="s">
        <v>894</v>
      </c>
      <c r="D304" s="10" t="s">
        <v>895</v>
      </c>
      <c r="E304" s="10" t="s">
        <v>896</v>
      </c>
      <c r="F304" s="10" t="s">
        <v>93</v>
      </c>
      <c r="G304" s="10" t="s">
        <v>14</v>
      </c>
      <c r="H304" s="14" t="s">
        <v>860</v>
      </c>
      <c r="I304" s="10" t="s">
        <v>16</v>
      </c>
      <c r="J304" s="10">
        <v>4</v>
      </c>
      <c r="K304" s="18">
        <v>55.000000000000007</v>
      </c>
      <c r="L304" s="22">
        <v>20.130000000000003</v>
      </c>
    </row>
    <row r="305" spans="1:12" ht="71.099999999999994" customHeight="1" x14ac:dyDescent="0.3">
      <c r="A305" s="9"/>
      <c r="B305" s="10" t="s">
        <v>897</v>
      </c>
      <c r="C305" s="10" t="s">
        <v>898</v>
      </c>
      <c r="D305" s="10" t="s">
        <v>899</v>
      </c>
      <c r="E305" s="10" t="s">
        <v>900</v>
      </c>
      <c r="F305" s="10" t="s">
        <v>93</v>
      </c>
      <c r="G305" s="10" t="s">
        <v>14</v>
      </c>
      <c r="H305" s="14" t="s">
        <v>860</v>
      </c>
      <c r="I305" s="10" t="s">
        <v>16</v>
      </c>
      <c r="J305" s="10">
        <v>4</v>
      </c>
      <c r="K305" s="18">
        <v>66</v>
      </c>
      <c r="L305" s="22">
        <v>24.200000000000003</v>
      </c>
    </row>
    <row r="306" spans="1:12" ht="71.099999999999994" customHeight="1" x14ac:dyDescent="0.3">
      <c r="A306" s="9"/>
      <c r="B306" s="10" t="s">
        <v>901</v>
      </c>
      <c r="C306" s="10" t="s">
        <v>902</v>
      </c>
      <c r="D306" s="10" t="s">
        <v>903</v>
      </c>
      <c r="E306" s="10" t="s">
        <v>904</v>
      </c>
      <c r="F306" s="10" t="s">
        <v>93</v>
      </c>
      <c r="G306" s="10" t="s">
        <v>142</v>
      </c>
      <c r="H306" s="14" t="s">
        <v>860</v>
      </c>
      <c r="I306" s="10" t="s">
        <v>16</v>
      </c>
      <c r="J306" s="10">
        <v>4</v>
      </c>
      <c r="K306" s="18">
        <v>49.500000000000007</v>
      </c>
      <c r="L306" s="22">
        <v>18.150000000000002</v>
      </c>
    </row>
    <row r="307" spans="1:12" ht="71.099999999999994" customHeight="1" x14ac:dyDescent="0.3">
      <c r="A307" s="9"/>
      <c r="B307" s="10" t="s">
        <v>905</v>
      </c>
      <c r="C307" s="10" t="s">
        <v>906</v>
      </c>
      <c r="D307" s="10" t="s">
        <v>907</v>
      </c>
      <c r="E307" s="10" t="s">
        <v>908</v>
      </c>
      <c r="F307" s="10" t="s">
        <v>93</v>
      </c>
      <c r="G307" s="10" t="s">
        <v>33</v>
      </c>
      <c r="H307" s="14" t="s">
        <v>860</v>
      </c>
      <c r="I307" s="10" t="s">
        <v>16</v>
      </c>
      <c r="J307" s="10">
        <v>4</v>
      </c>
      <c r="K307" s="18">
        <v>66</v>
      </c>
      <c r="L307" s="22">
        <v>24.200000000000003</v>
      </c>
    </row>
    <row r="308" spans="1:12" ht="71.099999999999994" customHeight="1" x14ac:dyDescent="0.3">
      <c r="A308" s="9"/>
      <c r="B308" s="10" t="s">
        <v>909</v>
      </c>
      <c r="C308" s="10" t="s">
        <v>910</v>
      </c>
      <c r="D308" s="10" t="s">
        <v>911</v>
      </c>
      <c r="E308" s="10" t="s">
        <v>912</v>
      </c>
      <c r="F308" s="10" t="s">
        <v>93</v>
      </c>
      <c r="G308" s="10" t="s">
        <v>33</v>
      </c>
      <c r="H308" s="14" t="s">
        <v>860</v>
      </c>
      <c r="I308" s="10" t="s">
        <v>16</v>
      </c>
      <c r="J308" s="10">
        <v>4</v>
      </c>
      <c r="K308" s="18">
        <v>66</v>
      </c>
      <c r="L308" s="22">
        <v>24.200000000000003</v>
      </c>
    </row>
    <row r="309" spans="1:12" ht="71.099999999999994" customHeight="1" x14ac:dyDescent="0.3">
      <c r="A309" s="9"/>
      <c r="B309" s="10" t="s">
        <v>913</v>
      </c>
      <c r="C309" s="10" t="s">
        <v>914</v>
      </c>
      <c r="D309" s="10" t="s">
        <v>915</v>
      </c>
      <c r="E309" s="10" t="s">
        <v>916</v>
      </c>
      <c r="F309" s="10" t="s">
        <v>93</v>
      </c>
      <c r="G309" s="10" t="s">
        <v>33</v>
      </c>
      <c r="H309" s="14" t="s">
        <v>860</v>
      </c>
      <c r="I309" s="10" t="s">
        <v>16</v>
      </c>
      <c r="J309" s="10">
        <v>4</v>
      </c>
      <c r="K309" s="18">
        <v>66</v>
      </c>
      <c r="L309" s="22">
        <v>24.200000000000003</v>
      </c>
    </row>
    <row r="310" spans="1:12" ht="71.099999999999994" customHeight="1" x14ac:dyDescent="0.3">
      <c r="A310" s="9"/>
      <c r="B310" s="10" t="s">
        <v>917</v>
      </c>
      <c r="C310" s="10" t="s">
        <v>918</v>
      </c>
      <c r="D310" s="10" t="s">
        <v>919</v>
      </c>
      <c r="E310" s="10" t="s">
        <v>920</v>
      </c>
      <c r="F310" s="10" t="s">
        <v>93</v>
      </c>
      <c r="G310" s="10" t="s">
        <v>33</v>
      </c>
      <c r="H310" s="14" t="s">
        <v>860</v>
      </c>
      <c r="I310" s="10" t="s">
        <v>16</v>
      </c>
      <c r="J310" s="10">
        <v>4</v>
      </c>
      <c r="K310" s="18">
        <v>66</v>
      </c>
      <c r="L310" s="22">
        <v>24.200000000000003</v>
      </c>
    </row>
    <row r="311" spans="1:12" ht="71.099999999999994" customHeight="1" x14ac:dyDescent="0.3">
      <c r="A311" s="9"/>
      <c r="B311" s="10" t="s">
        <v>921</v>
      </c>
      <c r="C311" s="10" t="s">
        <v>922</v>
      </c>
      <c r="D311" s="10" t="s">
        <v>923</v>
      </c>
      <c r="E311" s="10" t="s">
        <v>924</v>
      </c>
      <c r="F311" s="10" t="s">
        <v>93</v>
      </c>
      <c r="G311" s="10" t="s">
        <v>38</v>
      </c>
      <c r="H311" s="14" t="s">
        <v>860</v>
      </c>
      <c r="I311" s="10" t="s">
        <v>16</v>
      </c>
      <c r="J311" s="10">
        <v>4</v>
      </c>
      <c r="K311" s="18">
        <v>66</v>
      </c>
      <c r="L311" s="22">
        <v>24.200000000000003</v>
      </c>
    </row>
    <row r="312" spans="1:12" ht="71.099999999999994" customHeight="1" x14ac:dyDescent="0.3">
      <c r="A312" s="9"/>
      <c r="B312" s="10" t="s">
        <v>925</v>
      </c>
      <c r="C312" s="10" t="s">
        <v>926</v>
      </c>
      <c r="D312" s="10" t="s">
        <v>927</v>
      </c>
      <c r="E312" s="10" t="s">
        <v>928</v>
      </c>
      <c r="F312" s="10" t="s">
        <v>93</v>
      </c>
      <c r="G312" s="10" t="s">
        <v>38</v>
      </c>
      <c r="H312" s="14" t="s">
        <v>860</v>
      </c>
      <c r="I312" s="10" t="s">
        <v>16</v>
      </c>
      <c r="J312" s="10">
        <v>4</v>
      </c>
      <c r="K312" s="18">
        <v>66</v>
      </c>
      <c r="L312" s="22">
        <v>24.200000000000003</v>
      </c>
    </row>
    <row r="313" spans="1:12" ht="71.099999999999994" customHeight="1" x14ac:dyDescent="0.3">
      <c r="A313" s="9"/>
      <c r="B313" s="10" t="s">
        <v>929</v>
      </c>
      <c r="C313" s="10" t="s">
        <v>930</v>
      </c>
      <c r="D313" s="10" t="s">
        <v>931</v>
      </c>
      <c r="E313" s="10" t="s">
        <v>932</v>
      </c>
      <c r="F313" s="10" t="s">
        <v>93</v>
      </c>
      <c r="G313" s="10" t="s">
        <v>38</v>
      </c>
      <c r="H313" s="14" t="s">
        <v>860</v>
      </c>
      <c r="I313" s="10" t="s">
        <v>16</v>
      </c>
      <c r="J313" s="10">
        <v>4</v>
      </c>
      <c r="K313" s="18">
        <v>66</v>
      </c>
      <c r="L313" s="22">
        <v>24.200000000000003</v>
      </c>
    </row>
    <row r="314" spans="1:12" ht="71.099999999999994" customHeight="1" x14ac:dyDescent="0.3">
      <c r="A314" s="9"/>
      <c r="B314" s="10" t="s">
        <v>933</v>
      </c>
      <c r="C314" s="10" t="s">
        <v>934</v>
      </c>
      <c r="D314" s="10" t="s">
        <v>935</v>
      </c>
      <c r="E314" s="10" t="s">
        <v>936</v>
      </c>
      <c r="F314" s="10" t="s">
        <v>93</v>
      </c>
      <c r="G314" s="10" t="s">
        <v>38</v>
      </c>
      <c r="H314" s="14" t="s">
        <v>860</v>
      </c>
      <c r="I314" s="10" t="s">
        <v>16</v>
      </c>
      <c r="J314" s="10">
        <v>4</v>
      </c>
      <c r="K314" s="18">
        <v>66</v>
      </c>
      <c r="L314" s="22">
        <v>24.200000000000003</v>
      </c>
    </row>
    <row r="315" spans="1:12" ht="71.099999999999994" customHeight="1" x14ac:dyDescent="0.3">
      <c r="A315" s="9"/>
      <c r="B315" s="10" t="s">
        <v>937</v>
      </c>
      <c r="C315" s="10" t="s">
        <v>938</v>
      </c>
      <c r="D315" s="10" t="s">
        <v>939</v>
      </c>
      <c r="E315" s="10" t="s">
        <v>940</v>
      </c>
      <c r="F315" s="10" t="s">
        <v>93</v>
      </c>
      <c r="G315" s="10" t="s">
        <v>38</v>
      </c>
      <c r="H315" s="14" t="s">
        <v>860</v>
      </c>
      <c r="I315" s="10" t="s">
        <v>16</v>
      </c>
      <c r="J315" s="10">
        <v>4</v>
      </c>
      <c r="K315" s="18">
        <v>66</v>
      </c>
      <c r="L315" s="22">
        <v>24.200000000000003</v>
      </c>
    </row>
    <row r="316" spans="1:12" ht="71.099999999999994" customHeight="1" x14ac:dyDescent="0.3">
      <c r="A316" s="9"/>
      <c r="B316" s="10" t="s">
        <v>941</v>
      </c>
      <c r="C316" s="10" t="s">
        <v>942</v>
      </c>
      <c r="D316" s="10" t="s">
        <v>943</v>
      </c>
      <c r="E316" s="10" t="s">
        <v>944</v>
      </c>
      <c r="F316" s="10" t="s">
        <v>93</v>
      </c>
      <c r="G316" s="10" t="s">
        <v>38</v>
      </c>
      <c r="H316" s="14" t="s">
        <v>860</v>
      </c>
      <c r="I316" s="10" t="s">
        <v>16</v>
      </c>
      <c r="J316" s="10">
        <v>4</v>
      </c>
      <c r="K316" s="18">
        <v>66</v>
      </c>
      <c r="L316" s="22">
        <v>24.200000000000003</v>
      </c>
    </row>
    <row r="317" spans="1:12" ht="71.099999999999994" customHeight="1" x14ac:dyDescent="0.3">
      <c r="A317" s="9"/>
      <c r="B317" s="10" t="s">
        <v>945</v>
      </c>
      <c r="C317" s="10" t="s">
        <v>946</v>
      </c>
      <c r="D317" s="10" t="s">
        <v>947</v>
      </c>
      <c r="E317" s="10" t="s">
        <v>948</v>
      </c>
      <c r="F317" s="10" t="s">
        <v>93</v>
      </c>
      <c r="G317" s="10" t="s">
        <v>38</v>
      </c>
      <c r="H317" s="14" t="s">
        <v>860</v>
      </c>
      <c r="I317" s="10" t="s">
        <v>16</v>
      </c>
      <c r="J317" s="10">
        <v>4</v>
      </c>
      <c r="K317" s="18">
        <v>66</v>
      </c>
      <c r="L317" s="22">
        <v>24.200000000000003</v>
      </c>
    </row>
    <row r="318" spans="1:12" ht="71.099999999999994" customHeight="1" x14ac:dyDescent="0.3">
      <c r="A318" s="9"/>
      <c r="B318" s="10" t="s">
        <v>949</v>
      </c>
      <c r="C318" s="10" t="s">
        <v>950</v>
      </c>
      <c r="D318" s="10" t="s">
        <v>951</v>
      </c>
      <c r="E318" s="10" t="s">
        <v>952</v>
      </c>
      <c r="F318" s="10" t="s">
        <v>93</v>
      </c>
      <c r="G318" s="10" t="s">
        <v>38</v>
      </c>
      <c r="H318" s="14" t="s">
        <v>860</v>
      </c>
      <c r="I318" s="10" t="s">
        <v>16</v>
      </c>
      <c r="J318" s="10">
        <v>4</v>
      </c>
      <c r="K318" s="18">
        <v>66</v>
      </c>
      <c r="L318" s="22">
        <v>24.200000000000003</v>
      </c>
    </row>
    <row r="319" spans="1:12" ht="71.099999999999994" customHeight="1" x14ac:dyDescent="0.3">
      <c r="A319" s="9"/>
      <c r="B319" s="10" t="s">
        <v>2118</v>
      </c>
      <c r="C319" s="10" t="s">
        <v>2141</v>
      </c>
      <c r="D319" s="10" t="s">
        <v>2164</v>
      </c>
      <c r="E319" s="10" t="s">
        <v>2187</v>
      </c>
      <c r="F319" s="10" t="s">
        <v>93</v>
      </c>
      <c r="G319" s="10" t="s">
        <v>124</v>
      </c>
      <c r="H319" s="14" t="s">
        <v>860</v>
      </c>
      <c r="I319" s="10" t="s">
        <v>96</v>
      </c>
      <c r="J319" s="10">
        <v>4</v>
      </c>
      <c r="K319" s="18">
        <v>35.200000000000003</v>
      </c>
      <c r="L319" s="22">
        <v>12.98</v>
      </c>
    </row>
    <row r="320" spans="1:12" ht="71.099999999999994" customHeight="1" x14ac:dyDescent="0.3">
      <c r="A320" s="9"/>
      <c r="B320" s="10" t="s">
        <v>2119</v>
      </c>
      <c r="C320" s="10" t="s">
        <v>2142</v>
      </c>
      <c r="D320" s="10" t="s">
        <v>2165</v>
      </c>
      <c r="E320" s="10" t="s">
        <v>2188</v>
      </c>
      <c r="F320" s="10" t="s">
        <v>93</v>
      </c>
      <c r="G320" s="10" t="s">
        <v>124</v>
      </c>
      <c r="H320" s="14" t="s">
        <v>860</v>
      </c>
      <c r="I320" s="10" t="s">
        <v>96</v>
      </c>
      <c r="J320" s="10">
        <v>4</v>
      </c>
      <c r="K320" s="18">
        <v>35.200000000000003</v>
      </c>
      <c r="L320" s="22">
        <v>12.98</v>
      </c>
    </row>
    <row r="321" spans="1:12" ht="71.099999999999994" customHeight="1" x14ac:dyDescent="0.3">
      <c r="A321" s="9"/>
      <c r="B321" s="10" t="s">
        <v>2120</v>
      </c>
      <c r="C321" s="10" t="s">
        <v>2143</v>
      </c>
      <c r="D321" s="10" t="s">
        <v>2166</v>
      </c>
      <c r="E321" s="10" t="s">
        <v>2189</v>
      </c>
      <c r="F321" s="10" t="s">
        <v>93</v>
      </c>
      <c r="G321" s="10" t="s">
        <v>124</v>
      </c>
      <c r="H321" s="14" t="s">
        <v>860</v>
      </c>
      <c r="I321" s="10" t="s">
        <v>96</v>
      </c>
      <c r="J321" s="10">
        <v>4</v>
      </c>
      <c r="K321" s="18">
        <v>35.200000000000003</v>
      </c>
      <c r="L321" s="22">
        <v>12.98</v>
      </c>
    </row>
    <row r="322" spans="1:12" ht="71.099999999999994" customHeight="1" x14ac:dyDescent="0.3">
      <c r="A322" s="9"/>
      <c r="B322" s="10" t="s">
        <v>2121</v>
      </c>
      <c r="C322" s="10" t="s">
        <v>2144</v>
      </c>
      <c r="D322" s="10" t="s">
        <v>2167</v>
      </c>
      <c r="E322" s="10" t="s">
        <v>2190</v>
      </c>
      <c r="F322" s="10" t="s">
        <v>93</v>
      </c>
      <c r="G322" s="10" t="s">
        <v>124</v>
      </c>
      <c r="H322" s="14" t="s">
        <v>860</v>
      </c>
      <c r="I322" s="10" t="s">
        <v>96</v>
      </c>
      <c r="J322" s="10">
        <v>4</v>
      </c>
      <c r="K322" s="18">
        <v>35.200000000000003</v>
      </c>
      <c r="L322" s="22">
        <v>12.98</v>
      </c>
    </row>
    <row r="323" spans="1:12" ht="71.099999999999994" customHeight="1" x14ac:dyDescent="0.3">
      <c r="A323" s="9"/>
      <c r="B323" s="10" t="s">
        <v>2122</v>
      </c>
      <c r="C323" s="10" t="s">
        <v>2145</v>
      </c>
      <c r="D323" s="10" t="s">
        <v>2168</v>
      </c>
      <c r="E323" s="10" t="s">
        <v>2191</v>
      </c>
      <c r="F323" s="10" t="s">
        <v>93</v>
      </c>
      <c r="G323" s="10" t="s">
        <v>124</v>
      </c>
      <c r="H323" s="14" t="s">
        <v>860</v>
      </c>
      <c r="I323" s="10" t="s">
        <v>96</v>
      </c>
      <c r="J323" s="10">
        <v>4</v>
      </c>
      <c r="K323" s="18">
        <v>55.000000000000007</v>
      </c>
      <c r="L323" s="22">
        <v>20.130000000000003</v>
      </c>
    </row>
    <row r="324" spans="1:12" ht="71.099999999999994" customHeight="1" x14ac:dyDescent="0.3">
      <c r="A324" s="9"/>
      <c r="B324" s="10" t="s">
        <v>2123</v>
      </c>
      <c r="C324" s="10" t="s">
        <v>2146</v>
      </c>
      <c r="D324" s="10" t="s">
        <v>2169</v>
      </c>
      <c r="E324" s="10" t="s">
        <v>2192</v>
      </c>
      <c r="F324" s="10" t="s">
        <v>93</v>
      </c>
      <c r="G324" s="10" t="s">
        <v>124</v>
      </c>
      <c r="H324" s="14" t="s">
        <v>860</v>
      </c>
      <c r="I324" s="10" t="s">
        <v>96</v>
      </c>
      <c r="J324" s="10">
        <v>2</v>
      </c>
      <c r="K324" s="18">
        <v>82.5</v>
      </c>
      <c r="L324" s="22">
        <v>30.250000000000004</v>
      </c>
    </row>
    <row r="325" spans="1:12" ht="71.099999999999994" customHeight="1" x14ac:dyDescent="0.3">
      <c r="A325" s="9"/>
      <c r="B325" s="10" t="s">
        <v>2124</v>
      </c>
      <c r="C325" s="10" t="s">
        <v>2147</v>
      </c>
      <c r="D325" s="10" t="s">
        <v>2170</v>
      </c>
      <c r="E325" s="10" t="s">
        <v>2193</v>
      </c>
      <c r="F325" s="10" t="s">
        <v>93</v>
      </c>
      <c r="G325" s="10" t="s">
        <v>124</v>
      </c>
      <c r="H325" s="14" t="s">
        <v>860</v>
      </c>
      <c r="I325" s="10" t="s">
        <v>96</v>
      </c>
      <c r="J325" s="10">
        <v>4</v>
      </c>
      <c r="K325" s="18">
        <v>66</v>
      </c>
      <c r="L325" s="22">
        <v>24.200000000000003</v>
      </c>
    </row>
    <row r="326" spans="1:12" ht="71.099999999999994" customHeight="1" x14ac:dyDescent="0.3">
      <c r="A326" s="9"/>
      <c r="B326" s="10" t="s">
        <v>2125</v>
      </c>
      <c r="C326" s="10" t="s">
        <v>2148</v>
      </c>
      <c r="D326" s="10" t="s">
        <v>2171</v>
      </c>
      <c r="E326" s="10" t="s">
        <v>2194</v>
      </c>
      <c r="F326" s="10" t="s">
        <v>93</v>
      </c>
      <c r="G326" s="10" t="s">
        <v>124</v>
      </c>
      <c r="H326" s="14" t="s">
        <v>860</v>
      </c>
      <c r="I326" s="10" t="s">
        <v>96</v>
      </c>
      <c r="J326" s="10">
        <v>2</v>
      </c>
      <c r="K326" s="18">
        <v>110.00000000000001</v>
      </c>
      <c r="L326" s="22">
        <v>40.260000000000005</v>
      </c>
    </row>
    <row r="327" spans="1:12" ht="71.099999999999994" customHeight="1" x14ac:dyDescent="0.3">
      <c r="A327" s="9"/>
      <c r="B327" s="10" t="s">
        <v>953</v>
      </c>
      <c r="C327" s="10" t="s">
        <v>954</v>
      </c>
      <c r="D327" s="10" t="s">
        <v>955</v>
      </c>
      <c r="E327" s="10" t="s">
        <v>956</v>
      </c>
      <c r="F327" s="10" t="s">
        <v>93</v>
      </c>
      <c r="G327" s="10" t="s">
        <v>14</v>
      </c>
      <c r="H327" s="14" t="s">
        <v>957</v>
      </c>
      <c r="I327" s="10" t="s">
        <v>44</v>
      </c>
      <c r="J327" s="10">
        <v>6</v>
      </c>
      <c r="K327" s="18">
        <v>49.500000000000007</v>
      </c>
      <c r="L327" s="22">
        <v>18.150000000000002</v>
      </c>
    </row>
    <row r="328" spans="1:12" ht="71.099999999999994" customHeight="1" x14ac:dyDescent="0.3">
      <c r="A328" s="9"/>
      <c r="B328" s="10" t="s">
        <v>958</v>
      </c>
      <c r="C328" s="10" t="s">
        <v>959</v>
      </c>
      <c r="D328" s="10" t="s">
        <v>960</v>
      </c>
      <c r="E328" s="10" t="s">
        <v>961</v>
      </c>
      <c r="F328" s="10" t="s">
        <v>93</v>
      </c>
      <c r="G328" s="10" t="s">
        <v>14</v>
      </c>
      <c r="H328" s="14" t="s">
        <v>957</v>
      </c>
      <c r="I328" s="10" t="s">
        <v>44</v>
      </c>
      <c r="J328" s="10">
        <v>6</v>
      </c>
      <c r="K328" s="18">
        <v>52.800000000000004</v>
      </c>
      <c r="L328" s="22">
        <v>19.360000000000003</v>
      </c>
    </row>
    <row r="329" spans="1:12" ht="71.099999999999994" customHeight="1" x14ac:dyDescent="0.3">
      <c r="A329" s="9"/>
      <c r="B329" s="10" t="s">
        <v>962</v>
      </c>
      <c r="C329" s="10" t="s">
        <v>963</v>
      </c>
      <c r="D329" s="10" t="s">
        <v>964</v>
      </c>
      <c r="E329" s="10" t="s">
        <v>965</v>
      </c>
      <c r="F329" s="10" t="s">
        <v>93</v>
      </c>
      <c r="G329" s="10" t="s">
        <v>114</v>
      </c>
      <c r="H329" s="14" t="s">
        <v>957</v>
      </c>
      <c r="I329" s="10" t="s">
        <v>44</v>
      </c>
      <c r="J329" s="10">
        <v>6</v>
      </c>
      <c r="K329" s="18">
        <v>68.2</v>
      </c>
      <c r="L329" s="22">
        <v>24.970000000000006</v>
      </c>
    </row>
    <row r="330" spans="1:12" ht="71.099999999999994" customHeight="1" x14ac:dyDescent="0.3">
      <c r="A330" s="9"/>
      <c r="B330" s="10" t="s">
        <v>966</v>
      </c>
      <c r="C330" s="10" t="s">
        <v>967</v>
      </c>
      <c r="D330" s="10" t="s">
        <v>968</v>
      </c>
      <c r="E330" s="10" t="s">
        <v>969</v>
      </c>
      <c r="F330" s="10" t="s">
        <v>93</v>
      </c>
      <c r="G330" s="10" t="s">
        <v>101</v>
      </c>
      <c r="H330" s="14" t="s">
        <v>957</v>
      </c>
      <c r="I330" s="10" t="s">
        <v>96</v>
      </c>
      <c r="J330" s="10">
        <v>4</v>
      </c>
      <c r="K330" s="18">
        <v>99.000000000000014</v>
      </c>
      <c r="L330" s="22">
        <v>36.300000000000004</v>
      </c>
    </row>
    <row r="331" spans="1:12" ht="71.099999999999994" customHeight="1" x14ac:dyDescent="0.3">
      <c r="A331" s="9"/>
      <c r="B331" s="10" t="s">
        <v>970</v>
      </c>
      <c r="C331" s="10" t="s">
        <v>971</v>
      </c>
      <c r="D331" s="10" t="s">
        <v>972</v>
      </c>
      <c r="E331" s="10" t="s">
        <v>973</v>
      </c>
      <c r="F331" s="10" t="s">
        <v>13</v>
      </c>
      <c r="G331" s="10" t="s">
        <v>14</v>
      </c>
      <c r="H331" s="14" t="s">
        <v>974</v>
      </c>
      <c r="I331" s="10" t="s">
        <v>96</v>
      </c>
      <c r="J331" s="10">
        <v>48</v>
      </c>
      <c r="K331" s="18">
        <v>5.7750000000000004</v>
      </c>
      <c r="L331" s="22">
        <v>2.2000000000000002</v>
      </c>
    </row>
    <row r="332" spans="1:12" ht="71.099999999999994" customHeight="1" x14ac:dyDescent="0.3">
      <c r="A332" s="9"/>
      <c r="B332" s="10" t="s">
        <v>975</v>
      </c>
      <c r="C332" s="10" t="s">
        <v>976</v>
      </c>
      <c r="D332" s="10" t="s">
        <v>977</v>
      </c>
      <c r="E332" s="10" t="s">
        <v>978</v>
      </c>
      <c r="F332" s="10" t="s">
        <v>13</v>
      </c>
      <c r="G332" s="10" t="s">
        <v>14</v>
      </c>
      <c r="H332" s="14" t="s">
        <v>974</v>
      </c>
      <c r="I332" s="10" t="s">
        <v>96</v>
      </c>
      <c r="J332" s="10">
        <v>48</v>
      </c>
      <c r="K332" s="18">
        <v>6.0500000000000007</v>
      </c>
      <c r="L332" s="22">
        <v>2.3100000000000005</v>
      </c>
    </row>
    <row r="333" spans="1:12" ht="71.099999999999994" customHeight="1" x14ac:dyDescent="0.3">
      <c r="A333" s="9"/>
      <c r="B333" s="10" t="s">
        <v>979</v>
      </c>
      <c r="C333" s="10" t="s">
        <v>980</v>
      </c>
      <c r="D333" s="10" t="s">
        <v>981</v>
      </c>
      <c r="E333" s="10" t="s">
        <v>982</v>
      </c>
      <c r="F333" s="10" t="s">
        <v>13</v>
      </c>
      <c r="G333" s="10" t="s">
        <v>14</v>
      </c>
      <c r="H333" s="14" t="s">
        <v>974</v>
      </c>
      <c r="I333" s="10" t="s">
        <v>96</v>
      </c>
      <c r="J333" s="10">
        <v>48</v>
      </c>
      <c r="K333" s="18">
        <v>6.3250000000000002</v>
      </c>
      <c r="L333" s="22">
        <v>2.4200000000000004</v>
      </c>
    </row>
    <row r="334" spans="1:12" ht="71.099999999999994" customHeight="1" x14ac:dyDescent="0.3">
      <c r="A334" s="9"/>
      <c r="B334" s="10" t="s">
        <v>983</v>
      </c>
      <c r="C334" s="10" t="s">
        <v>984</v>
      </c>
      <c r="D334" s="10" t="s">
        <v>985</v>
      </c>
      <c r="E334" s="10" t="s">
        <v>986</v>
      </c>
      <c r="F334" s="10" t="s">
        <v>13</v>
      </c>
      <c r="G334" s="10" t="s">
        <v>14</v>
      </c>
      <c r="H334" s="14" t="s">
        <v>974</v>
      </c>
      <c r="I334" s="10" t="s">
        <v>96</v>
      </c>
      <c r="J334" s="10">
        <v>48</v>
      </c>
      <c r="K334" s="18">
        <v>5.4450000000000003</v>
      </c>
      <c r="L334" s="22">
        <v>2.0900000000000003</v>
      </c>
    </row>
    <row r="335" spans="1:12" ht="71.099999999999994" customHeight="1" x14ac:dyDescent="0.3">
      <c r="A335" s="9"/>
      <c r="B335" s="10" t="s">
        <v>987</v>
      </c>
      <c r="C335" s="10" t="s">
        <v>988</v>
      </c>
      <c r="D335" s="10" t="s">
        <v>989</v>
      </c>
      <c r="E335" s="10" t="s">
        <v>990</v>
      </c>
      <c r="F335" s="10" t="s">
        <v>13</v>
      </c>
      <c r="G335" s="10" t="s">
        <v>14</v>
      </c>
      <c r="H335" s="14" t="s">
        <v>974</v>
      </c>
      <c r="I335" s="10" t="s">
        <v>16</v>
      </c>
      <c r="J335" s="10">
        <v>8</v>
      </c>
      <c r="K335" s="18">
        <v>25.3</v>
      </c>
      <c r="L335" s="22">
        <v>9.3500000000000014</v>
      </c>
    </row>
    <row r="336" spans="1:12" ht="71.099999999999994" customHeight="1" x14ac:dyDescent="0.3">
      <c r="A336" s="9"/>
      <c r="B336" s="10" t="s">
        <v>991</v>
      </c>
      <c r="C336" s="10" t="s">
        <v>992</v>
      </c>
      <c r="D336" s="10" t="s">
        <v>993</v>
      </c>
      <c r="E336" s="10" t="s">
        <v>994</v>
      </c>
      <c r="F336" s="10" t="s">
        <v>13</v>
      </c>
      <c r="G336" s="10" t="s">
        <v>14</v>
      </c>
      <c r="H336" s="14" t="s">
        <v>974</v>
      </c>
      <c r="I336" s="10" t="s">
        <v>16</v>
      </c>
      <c r="J336" s="10">
        <v>6</v>
      </c>
      <c r="K336" s="18">
        <v>26.400000000000002</v>
      </c>
      <c r="L336" s="22">
        <v>9.68</v>
      </c>
    </row>
    <row r="337" spans="1:12" ht="71.099999999999994" customHeight="1" x14ac:dyDescent="0.3">
      <c r="A337" s="9"/>
      <c r="B337" s="10" t="s">
        <v>995</v>
      </c>
      <c r="C337" s="10" t="s">
        <v>996</v>
      </c>
      <c r="D337" s="10" t="s">
        <v>997</v>
      </c>
      <c r="E337" s="10" t="s">
        <v>998</v>
      </c>
      <c r="F337" s="10" t="s">
        <v>13</v>
      </c>
      <c r="G337" s="10" t="s">
        <v>14</v>
      </c>
      <c r="H337" s="14" t="s">
        <v>974</v>
      </c>
      <c r="I337" s="10" t="s">
        <v>16</v>
      </c>
      <c r="J337" s="10">
        <v>6</v>
      </c>
      <c r="K337" s="18">
        <v>27.500000000000004</v>
      </c>
      <c r="L337" s="22">
        <v>10.119999999999999</v>
      </c>
    </row>
    <row r="338" spans="1:12" ht="71.099999999999994" customHeight="1" x14ac:dyDescent="0.3">
      <c r="A338" s="9"/>
      <c r="B338" s="10" t="s">
        <v>999</v>
      </c>
      <c r="C338" s="10" t="s">
        <v>1000</v>
      </c>
      <c r="D338" s="10" t="s">
        <v>1001</v>
      </c>
      <c r="E338" s="10" t="s">
        <v>1002</v>
      </c>
      <c r="F338" s="10" t="s">
        <v>13</v>
      </c>
      <c r="G338" s="10" t="s">
        <v>14</v>
      </c>
      <c r="H338" s="14" t="s">
        <v>974</v>
      </c>
      <c r="I338" s="10" t="s">
        <v>16</v>
      </c>
      <c r="J338" s="10">
        <v>6</v>
      </c>
      <c r="K338" s="18">
        <v>28.6</v>
      </c>
      <c r="L338" s="22">
        <v>10.56</v>
      </c>
    </row>
    <row r="339" spans="1:12" ht="71.099999999999994" customHeight="1" x14ac:dyDescent="0.3">
      <c r="A339" s="9"/>
      <c r="B339" s="10" t="s">
        <v>1003</v>
      </c>
      <c r="C339" s="10" t="s">
        <v>1004</v>
      </c>
      <c r="D339" s="10" t="s">
        <v>1005</v>
      </c>
      <c r="E339" s="10" t="s">
        <v>1006</v>
      </c>
      <c r="F339" s="10" t="s">
        <v>13</v>
      </c>
      <c r="G339" s="10" t="s">
        <v>14</v>
      </c>
      <c r="H339" s="14" t="s">
        <v>974</v>
      </c>
      <c r="I339" s="10" t="s">
        <v>16</v>
      </c>
      <c r="J339" s="10">
        <v>6</v>
      </c>
      <c r="K339" s="18">
        <v>26.400000000000002</v>
      </c>
      <c r="L339" s="22">
        <v>9.68</v>
      </c>
    </row>
    <row r="340" spans="1:12" ht="71.099999999999994" customHeight="1" x14ac:dyDescent="0.3">
      <c r="A340" s="9"/>
      <c r="B340" s="10" t="s">
        <v>1007</v>
      </c>
      <c r="C340" s="10" t="s">
        <v>1008</v>
      </c>
      <c r="D340" s="10" t="s">
        <v>1009</v>
      </c>
      <c r="E340" s="10" t="s">
        <v>1010</v>
      </c>
      <c r="F340" s="10" t="s">
        <v>13</v>
      </c>
      <c r="G340" s="10" t="s">
        <v>94</v>
      </c>
      <c r="H340" s="14" t="s">
        <v>974</v>
      </c>
      <c r="I340" s="10" t="s">
        <v>96</v>
      </c>
      <c r="J340" s="10">
        <v>3</v>
      </c>
      <c r="K340" s="18">
        <v>55.000000000000007</v>
      </c>
      <c r="L340" s="22">
        <v>20.130000000000003</v>
      </c>
    </row>
    <row r="341" spans="1:12" ht="71.099999999999994" customHeight="1" x14ac:dyDescent="0.3">
      <c r="A341" s="9"/>
      <c r="B341" s="10" t="s">
        <v>1011</v>
      </c>
      <c r="C341" s="10" t="s">
        <v>1012</v>
      </c>
      <c r="D341" s="10" t="s">
        <v>1013</v>
      </c>
      <c r="E341" s="10" t="s">
        <v>1014</v>
      </c>
      <c r="F341" s="10" t="s">
        <v>13</v>
      </c>
      <c r="G341" s="10" t="s">
        <v>33</v>
      </c>
      <c r="H341" s="14" t="s">
        <v>974</v>
      </c>
      <c r="I341" s="10" t="s">
        <v>16</v>
      </c>
      <c r="J341" s="10">
        <v>6</v>
      </c>
      <c r="K341" s="18">
        <v>49.500000000000007</v>
      </c>
      <c r="L341" s="22">
        <v>18.150000000000002</v>
      </c>
    </row>
    <row r="342" spans="1:12" ht="71.099999999999994" customHeight="1" x14ac:dyDescent="0.3">
      <c r="A342" s="9"/>
      <c r="B342" s="10" t="s">
        <v>1015</v>
      </c>
      <c r="C342" s="10" t="s">
        <v>1016</v>
      </c>
      <c r="D342" s="10" t="s">
        <v>1017</v>
      </c>
      <c r="E342" s="10" t="s">
        <v>1018</v>
      </c>
      <c r="F342" s="10" t="s">
        <v>13</v>
      </c>
      <c r="G342" s="10" t="s">
        <v>38</v>
      </c>
      <c r="H342" s="14" t="s">
        <v>974</v>
      </c>
      <c r="I342" s="10" t="s">
        <v>16</v>
      </c>
      <c r="J342" s="10">
        <v>6</v>
      </c>
      <c r="K342" s="18">
        <v>49.500000000000007</v>
      </c>
      <c r="L342" s="22">
        <v>18.150000000000002</v>
      </c>
    </row>
    <row r="343" spans="1:12" ht="71.099999999999994" customHeight="1" x14ac:dyDescent="0.3">
      <c r="A343" s="9"/>
      <c r="B343" s="10" t="s">
        <v>1019</v>
      </c>
      <c r="C343" s="10" t="s">
        <v>1020</v>
      </c>
      <c r="D343" s="10" t="s">
        <v>1021</v>
      </c>
      <c r="E343" s="10" t="s">
        <v>1022</v>
      </c>
      <c r="F343" s="10" t="s">
        <v>13</v>
      </c>
      <c r="G343" s="10" t="s">
        <v>38</v>
      </c>
      <c r="H343" s="14" t="s">
        <v>974</v>
      </c>
      <c r="I343" s="10" t="s">
        <v>16</v>
      </c>
      <c r="J343" s="10">
        <v>6</v>
      </c>
      <c r="K343" s="18">
        <v>49.500000000000007</v>
      </c>
      <c r="L343" s="22">
        <v>18.150000000000002</v>
      </c>
    </row>
    <row r="344" spans="1:12" ht="71.099999999999994" customHeight="1" x14ac:dyDescent="0.3">
      <c r="A344" s="9"/>
      <c r="B344" s="10" t="s">
        <v>1023</v>
      </c>
      <c r="C344" s="10" t="s">
        <v>1024</v>
      </c>
      <c r="D344" s="10" t="s">
        <v>1025</v>
      </c>
      <c r="E344" s="10" t="s">
        <v>1026</v>
      </c>
      <c r="F344" s="10" t="s">
        <v>13</v>
      </c>
      <c r="G344" s="10" t="s">
        <v>14</v>
      </c>
      <c r="H344" s="14" t="s">
        <v>1027</v>
      </c>
      <c r="I344" s="10" t="s">
        <v>16</v>
      </c>
      <c r="J344" s="10">
        <v>6</v>
      </c>
      <c r="K344" s="18">
        <v>30.800000000000004</v>
      </c>
      <c r="L344" s="22">
        <v>11.33</v>
      </c>
    </row>
    <row r="345" spans="1:12" ht="71.099999999999994" customHeight="1" x14ac:dyDescent="0.3">
      <c r="A345" s="9"/>
      <c r="B345" s="10" t="s">
        <v>1028</v>
      </c>
      <c r="C345" s="10" t="s">
        <v>1029</v>
      </c>
      <c r="D345" s="10" t="s">
        <v>1030</v>
      </c>
      <c r="E345" s="10" t="s">
        <v>1031</v>
      </c>
      <c r="F345" s="10" t="s">
        <v>13</v>
      </c>
      <c r="G345" s="10" t="s">
        <v>14</v>
      </c>
      <c r="H345" s="14" t="s">
        <v>1027</v>
      </c>
      <c r="I345" s="10" t="s">
        <v>16</v>
      </c>
      <c r="J345" s="10">
        <v>6</v>
      </c>
      <c r="K345" s="18">
        <v>33</v>
      </c>
      <c r="L345" s="22">
        <v>12.100000000000001</v>
      </c>
    </row>
    <row r="346" spans="1:12" ht="71.099999999999994" customHeight="1" x14ac:dyDescent="0.3">
      <c r="A346" s="9"/>
      <c r="B346" s="10" t="s">
        <v>1032</v>
      </c>
      <c r="C346" s="10" t="s">
        <v>1033</v>
      </c>
      <c r="D346" s="10" t="s">
        <v>1034</v>
      </c>
      <c r="E346" s="10" t="s">
        <v>1035</v>
      </c>
      <c r="F346" s="10" t="s">
        <v>13</v>
      </c>
      <c r="G346" s="10" t="s">
        <v>14</v>
      </c>
      <c r="H346" s="14" t="s">
        <v>1027</v>
      </c>
      <c r="I346" s="10" t="s">
        <v>16</v>
      </c>
      <c r="J346" s="10">
        <v>6</v>
      </c>
      <c r="K346" s="18">
        <v>35.200000000000003</v>
      </c>
      <c r="L346" s="22">
        <v>12.98</v>
      </c>
    </row>
    <row r="347" spans="1:12" ht="71.099999999999994" customHeight="1" x14ac:dyDescent="0.3">
      <c r="A347" s="9"/>
      <c r="B347" s="10" t="s">
        <v>1036</v>
      </c>
      <c r="C347" s="10" t="s">
        <v>1037</v>
      </c>
      <c r="D347" s="10" t="s">
        <v>1038</v>
      </c>
      <c r="E347" s="10" t="s">
        <v>1039</v>
      </c>
      <c r="F347" s="10" t="s">
        <v>13</v>
      </c>
      <c r="G347" s="10" t="s">
        <v>14</v>
      </c>
      <c r="H347" s="14" t="s">
        <v>1027</v>
      </c>
      <c r="I347" s="10" t="s">
        <v>16</v>
      </c>
      <c r="J347" s="10">
        <v>6</v>
      </c>
      <c r="K347" s="18">
        <v>33</v>
      </c>
      <c r="L347" s="22">
        <v>12.100000000000001</v>
      </c>
    </row>
    <row r="348" spans="1:12" ht="71.099999999999994" customHeight="1" x14ac:dyDescent="0.3">
      <c r="A348" s="9"/>
      <c r="B348" s="10" t="s">
        <v>1040</v>
      </c>
      <c r="C348" s="10" t="s">
        <v>1041</v>
      </c>
      <c r="D348" s="10" t="s">
        <v>1042</v>
      </c>
      <c r="E348" s="10" t="s">
        <v>1043</v>
      </c>
      <c r="F348" s="10" t="s">
        <v>13</v>
      </c>
      <c r="G348" s="10" t="s">
        <v>94</v>
      </c>
      <c r="H348" s="14" t="s">
        <v>1027</v>
      </c>
      <c r="I348" s="10" t="s">
        <v>96</v>
      </c>
      <c r="J348" s="10">
        <v>3</v>
      </c>
      <c r="K348" s="18">
        <v>66</v>
      </c>
      <c r="L348" s="22">
        <v>24.200000000000003</v>
      </c>
    </row>
    <row r="349" spans="1:12" ht="71.099999999999994" customHeight="1" x14ac:dyDescent="0.3">
      <c r="A349" s="9"/>
      <c r="B349" s="10" t="s">
        <v>1044</v>
      </c>
      <c r="C349" s="10" t="s">
        <v>1045</v>
      </c>
      <c r="D349" s="10" t="s">
        <v>1046</v>
      </c>
      <c r="E349" s="10" t="s">
        <v>1047</v>
      </c>
      <c r="F349" s="10" t="s">
        <v>13</v>
      </c>
      <c r="G349" s="10" t="s">
        <v>33</v>
      </c>
      <c r="H349" s="14" t="s">
        <v>1027</v>
      </c>
      <c r="I349" s="10" t="s">
        <v>16</v>
      </c>
      <c r="J349" s="10">
        <v>6</v>
      </c>
      <c r="K349" s="18">
        <v>55.000000000000007</v>
      </c>
      <c r="L349" s="22">
        <v>20.130000000000003</v>
      </c>
    </row>
    <row r="350" spans="1:12" ht="71.099999999999994" customHeight="1" x14ac:dyDescent="0.3">
      <c r="A350" s="9"/>
      <c r="B350" s="10" t="s">
        <v>1048</v>
      </c>
      <c r="C350" s="10" t="s">
        <v>1049</v>
      </c>
      <c r="D350" s="10" t="s">
        <v>1050</v>
      </c>
      <c r="E350" s="10" t="s">
        <v>1051</v>
      </c>
      <c r="F350" s="10" t="s">
        <v>13</v>
      </c>
      <c r="G350" s="10" t="s">
        <v>38</v>
      </c>
      <c r="H350" s="14" t="s">
        <v>1027</v>
      </c>
      <c r="I350" s="10" t="s">
        <v>16</v>
      </c>
      <c r="J350" s="10">
        <v>6</v>
      </c>
      <c r="K350" s="18">
        <v>55.000000000000007</v>
      </c>
      <c r="L350" s="22">
        <v>20.130000000000003</v>
      </c>
    </row>
    <row r="351" spans="1:12" ht="71.099999999999994" customHeight="1" x14ac:dyDescent="0.3">
      <c r="A351" s="9"/>
      <c r="B351" s="10" t="s">
        <v>1052</v>
      </c>
      <c r="C351" s="10" t="s">
        <v>1053</v>
      </c>
      <c r="D351" s="10" t="s">
        <v>1054</v>
      </c>
      <c r="E351" s="10" t="s">
        <v>1055</v>
      </c>
      <c r="F351" s="10" t="s">
        <v>13</v>
      </c>
      <c r="G351" s="10" t="s">
        <v>38</v>
      </c>
      <c r="H351" s="14" t="s">
        <v>1027</v>
      </c>
      <c r="I351" s="10" t="s">
        <v>16</v>
      </c>
      <c r="J351" s="10">
        <v>6</v>
      </c>
      <c r="K351" s="18">
        <v>55.000000000000007</v>
      </c>
      <c r="L351" s="22">
        <v>20.130000000000003</v>
      </c>
    </row>
    <row r="352" spans="1:12" ht="71.099999999999994" customHeight="1" x14ac:dyDescent="0.3">
      <c r="A352" s="9"/>
      <c r="B352" s="10" t="s">
        <v>1056</v>
      </c>
      <c r="C352" s="10" t="s">
        <v>1057</v>
      </c>
      <c r="D352" s="10" t="s">
        <v>1058</v>
      </c>
      <c r="E352" s="10" t="s">
        <v>1059</v>
      </c>
      <c r="F352" s="10" t="s">
        <v>248</v>
      </c>
      <c r="G352" s="10" t="s">
        <v>282</v>
      </c>
      <c r="H352" s="14" t="s">
        <v>1060</v>
      </c>
      <c r="I352" s="10" t="s">
        <v>96</v>
      </c>
      <c r="J352" s="10">
        <v>3</v>
      </c>
      <c r="K352" s="18">
        <v>99.000000000000014</v>
      </c>
      <c r="L352" s="22">
        <v>36.300000000000004</v>
      </c>
    </row>
    <row r="353" spans="1:12" ht="71.099999999999994" customHeight="1" x14ac:dyDescent="0.3">
      <c r="A353" s="9"/>
      <c r="B353" s="10" t="s">
        <v>1061</v>
      </c>
      <c r="C353" s="10" t="s">
        <v>1062</v>
      </c>
      <c r="D353" s="10" t="s">
        <v>1063</v>
      </c>
      <c r="E353" s="10" t="s">
        <v>1064</v>
      </c>
      <c r="F353" s="10" t="s">
        <v>248</v>
      </c>
      <c r="G353" s="10" t="s">
        <v>282</v>
      </c>
      <c r="H353" s="14" t="s">
        <v>1060</v>
      </c>
      <c r="I353" s="10" t="s">
        <v>96</v>
      </c>
      <c r="J353" s="10">
        <v>4</v>
      </c>
      <c r="K353" s="18">
        <v>66</v>
      </c>
      <c r="L353" s="22">
        <v>24.200000000000003</v>
      </c>
    </row>
    <row r="354" spans="1:12" ht="71.099999999999994" customHeight="1" x14ac:dyDescent="0.3">
      <c r="A354" s="9"/>
      <c r="B354" s="10" t="s">
        <v>1065</v>
      </c>
      <c r="C354" s="10" t="s">
        <v>1066</v>
      </c>
      <c r="D354" s="10" t="s">
        <v>1067</v>
      </c>
      <c r="E354" s="10" t="s">
        <v>1068</v>
      </c>
      <c r="F354" s="10" t="s">
        <v>248</v>
      </c>
      <c r="G354" s="10" t="s">
        <v>282</v>
      </c>
      <c r="H354" s="14" t="s">
        <v>1060</v>
      </c>
      <c r="I354" s="10" t="s">
        <v>96</v>
      </c>
      <c r="J354" s="10">
        <v>3</v>
      </c>
      <c r="K354" s="18">
        <v>132</v>
      </c>
      <c r="L354" s="22">
        <v>48.400000000000006</v>
      </c>
    </row>
    <row r="355" spans="1:12" ht="71.099999999999994" customHeight="1" x14ac:dyDescent="0.3">
      <c r="A355" s="9"/>
      <c r="B355" s="10" t="s">
        <v>1069</v>
      </c>
      <c r="C355" s="10" t="s">
        <v>1070</v>
      </c>
      <c r="D355" s="10" t="s">
        <v>1071</v>
      </c>
      <c r="E355" s="10" t="s">
        <v>1072</v>
      </c>
      <c r="F355" s="10" t="s">
        <v>248</v>
      </c>
      <c r="G355" s="10" t="s">
        <v>282</v>
      </c>
      <c r="H355" s="14" t="s">
        <v>1060</v>
      </c>
      <c r="I355" s="10" t="s">
        <v>96</v>
      </c>
      <c r="J355" s="10">
        <v>3</v>
      </c>
      <c r="K355" s="18">
        <v>132</v>
      </c>
      <c r="L355" s="22">
        <v>48.400000000000006</v>
      </c>
    </row>
    <row r="356" spans="1:12" ht="71.099999999999994" customHeight="1" x14ac:dyDescent="0.3">
      <c r="A356" s="9"/>
      <c r="B356" s="10" t="s">
        <v>2196</v>
      </c>
      <c r="C356" s="10" t="s">
        <v>2197</v>
      </c>
      <c r="D356" s="10" t="s">
        <v>2222</v>
      </c>
      <c r="E356" s="10" t="s">
        <v>2198</v>
      </c>
      <c r="F356" s="10" t="s">
        <v>93</v>
      </c>
      <c r="G356" s="10" t="s">
        <v>14</v>
      </c>
      <c r="H356" s="14" t="s">
        <v>2199</v>
      </c>
      <c r="I356" s="10" t="s">
        <v>44</v>
      </c>
      <c r="J356" s="10">
        <v>6</v>
      </c>
      <c r="K356" s="18">
        <v>26.400000000000002</v>
      </c>
      <c r="L356" s="22">
        <v>9.68</v>
      </c>
    </row>
    <row r="357" spans="1:12" ht="71.099999999999994" customHeight="1" x14ac:dyDescent="0.3">
      <c r="A357" s="9"/>
      <c r="B357" s="10" t="s">
        <v>2200</v>
      </c>
      <c r="C357" s="10" t="s">
        <v>2201</v>
      </c>
      <c r="D357" s="10" t="s">
        <v>2223</v>
      </c>
      <c r="E357" s="10" t="s">
        <v>2202</v>
      </c>
      <c r="F357" s="10" t="s">
        <v>93</v>
      </c>
      <c r="G357" s="10" t="s">
        <v>33</v>
      </c>
      <c r="H357" s="14" t="s">
        <v>2199</v>
      </c>
      <c r="I357" s="10" t="s">
        <v>44</v>
      </c>
      <c r="J357" s="10">
        <v>6</v>
      </c>
      <c r="K357" s="18">
        <v>30.800000000000004</v>
      </c>
      <c r="L357" s="22">
        <v>11.33</v>
      </c>
    </row>
    <row r="358" spans="1:12" ht="71.099999999999994" customHeight="1" x14ac:dyDescent="0.3">
      <c r="A358" s="9"/>
      <c r="B358" s="10" t="s">
        <v>2203</v>
      </c>
      <c r="C358" s="10" t="s">
        <v>2204</v>
      </c>
      <c r="D358" s="10" t="s">
        <v>2224</v>
      </c>
      <c r="E358" s="10" t="s">
        <v>2205</v>
      </c>
      <c r="F358" s="10" t="s">
        <v>93</v>
      </c>
      <c r="G358" s="10" t="s">
        <v>38</v>
      </c>
      <c r="H358" s="14" t="s">
        <v>2199</v>
      </c>
      <c r="I358" s="10" t="s">
        <v>44</v>
      </c>
      <c r="J358" s="10">
        <v>6</v>
      </c>
      <c r="K358" s="18">
        <v>30.800000000000004</v>
      </c>
      <c r="L358" s="22">
        <v>11.33</v>
      </c>
    </row>
    <row r="359" spans="1:12" ht="71.099999999999994" customHeight="1" x14ac:dyDescent="0.3">
      <c r="A359" s="9"/>
      <c r="B359" s="10" t="s">
        <v>2206</v>
      </c>
      <c r="C359" s="10" t="s">
        <v>2207</v>
      </c>
      <c r="D359" s="10" t="s">
        <v>2225</v>
      </c>
      <c r="E359" s="10" t="s">
        <v>2208</v>
      </c>
      <c r="F359" s="10" t="s">
        <v>93</v>
      </c>
      <c r="G359" s="10" t="s">
        <v>38</v>
      </c>
      <c r="H359" s="14" t="s">
        <v>2199</v>
      </c>
      <c r="I359" s="10" t="s">
        <v>44</v>
      </c>
      <c r="J359" s="10">
        <v>6</v>
      </c>
      <c r="K359" s="18">
        <v>30.800000000000004</v>
      </c>
      <c r="L359" s="22">
        <v>11.33</v>
      </c>
    </row>
    <row r="360" spans="1:12" ht="71.099999999999994" customHeight="1" x14ac:dyDescent="0.3">
      <c r="A360" s="9"/>
      <c r="B360" s="10" t="s">
        <v>1073</v>
      </c>
      <c r="C360" s="10" t="s">
        <v>1074</v>
      </c>
      <c r="D360" s="10" t="s">
        <v>1075</v>
      </c>
      <c r="E360" s="10" t="s">
        <v>1076</v>
      </c>
      <c r="F360" s="10" t="s">
        <v>93</v>
      </c>
      <c r="G360" s="10" t="s">
        <v>506</v>
      </c>
      <c r="H360" s="14" t="s">
        <v>1077</v>
      </c>
      <c r="I360" s="10" t="s">
        <v>96</v>
      </c>
      <c r="J360" s="10">
        <v>4</v>
      </c>
      <c r="K360" s="18">
        <v>77</v>
      </c>
      <c r="L360" s="22">
        <v>28.270000000000007</v>
      </c>
    </row>
    <row r="361" spans="1:12" ht="71.099999999999994" customHeight="1" x14ac:dyDescent="0.3">
      <c r="A361" s="9"/>
      <c r="B361" s="10" t="s">
        <v>1078</v>
      </c>
      <c r="C361" s="10" t="s">
        <v>1079</v>
      </c>
      <c r="D361" s="10" t="s">
        <v>1080</v>
      </c>
      <c r="E361" s="10" t="s">
        <v>1081</v>
      </c>
      <c r="F361" s="10" t="s">
        <v>93</v>
      </c>
      <c r="G361" s="10" t="s">
        <v>506</v>
      </c>
      <c r="H361" s="14" t="s">
        <v>1077</v>
      </c>
      <c r="I361" s="10" t="s">
        <v>96</v>
      </c>
      <c r="J361" s="10">
        <v>2</v>
      </c>
      <c r="K361" s="18">
        <v>137.5</v>
      </c>
      <c r="L361" s="22">
        <v>50.38000000000001</v>
      </c>
    </row>
    <row r="362" spans="1:12" ht="71.099999999999994" customHeight="1" x14ac:dyDescent="0.3">
      <c r="A362" s="9"/>
      <c r="B362" s="10" t="s">
        <v>1082</v>
      </c>
      <c r="C362" s="10" t="s">
        <v>1083</v>
      </c>
      <c r="D362" s="10" t="s">
        <v>1084</v>
      </c>
      <c r="E362" s="10" t="s">
        <v>1085</v>
      </c>
      <c r="F362" s="10" t="s">
        <v>93</v>
      </c>
      <c r="G362" s="10" t="s">
        <v>506</v>
      </c>
      <c r="H362" s="14" t="s">
        <v>1077</v>
      </c>
      <c r="I362" s="10" t="s">
        <v>96</v>
      </c>
      <c r="J362" s="10">
        <v>2</v>
      </c>
      <c r="K362" s="18">
        <v>181.50000000000003</v>
      </c>
      <c r="L362" s="22">
        <v>66.44</v>
      </c>
    </row>
    <row r="363" spans="1:12" ht="71.099999999999994" customHeight="1" x14ac:dyDescent="0.3">
      <c r="A363" s="9"/>
      <c r="B363" s="10" t="s">
        <v>1086</v>
      </c>
      <c r="C363" s="10" t="s">
        <v>1087</v>
      </c>
      <c r="D363" s="10" t="s">
        <v>1088</v>
      </c>
      <c r="E363" s="10" t="s">
        <v>1089</v>
      </c>
      <c r="F363" s="10" t="s">
        <v>93</v>
      </c>
      <c r="G363" s="10" t="s">
        <v>412</v>
      </c>
      <c r="H363" s="14" t="s">
        <v>1077</v>
      </c>
      <c r="I363" s="10" t="s">
        <v>96</v>
      </c>
      <c r="J363" s="10">
        <v>2</v>
      </c>
      <c r="K363" s="18">
        <v>137.5</v>
      </c>
      <c r="L363" s="22">
        <v>50.38000000000001</v>
      </c>
    </row>
    <row r="364" spans="1:12" ht="71.099999999999994" customHeight="1" x14ac:dyDescent="0.3">
      <c r="A364" s="9"/>
      <c r="B364" s="10" t="s">
        <v>1090</v>
      </c>
      <c r="C364" s="10" t="s">
        <v>1091</v>
      </c>
      <c r="D364" s="10" t="s">
        <v>1092</v>
      </c>
      <c r="E364" s="10" t="s">
        <v>1093</v>
      </c>
      <c r="F364" s="10" t="s">
        <v>93</v>
      </c>
      <c r="G364" s="10" t="s">
        <v>412</v>
      </c>
      <c r="H364" s="14" t="s">
        <v>1077</v>
      </c>
      <c r="I364" s="10" t="s">
        <v>96</v>
      </c>
      <c r="J364" s="10">
        <v>4</v>
      </c>
      <c r="K364" s="18">
        <v>69.300000000000011</v>
      </c>
      <c r="L364" s="22">
        <v>25.410000000000004</v>
      </c>
    </row>
    <row r="365" spans="1:12" ht="71.099999999999994" customHeight="1" x14ac:dyDescent="0.3">
      <c r="A365" s="9"/>
      <c r="B365" s="10" t="s">
        <v>1094</v>
      </c>
      <c r="C365" s="10" t="s">
        <v>1095</v>
      </c>
      <c r="D365" s="10" t="s">
        <v>1096</v>
      </c>
      <c r="E365" s="10" t="s">
        <v>1097</v>
      </c>
      <c r="F365" s="10" t="s">
        <v>93</v>
      </c>
      <c r="G365" s="10" t="s">
        <v>412</v>
      </c>
      <c r="H365" s="14" t="s">
        <v>1077</v>
      </c>
      <c r="I365" s="10" t="s">
        <v>96</v>
      </c>
      <c r="J365" s="10">
        <v>2</v>
      </c>
      <c r="K365" s="18">
        <v>93.500000000000014</v>
      </c>
      <c r="L365" s="22">
        <v>34.320000000000007</v>
      </c>
    </row>
    <row r="366" spans="1:12" ht="71.099999999999994" customHeight="1" x14ac:dyDescent="0.3">
      <c r="A366" s="9"/>
      <c r="B366" s="10" t="s">
        <v>1098</v>
      </c>
      <c r="C366" s="10" t="s">
        <v>1099</v>
      </c>
      <c r="D366" s="10" t="s">
        <v>1100</v>
      </c>
      <c r="E366" s="10" t="s">
        <v>1101</v>
      </c>
      <c r="F366" s="10" t="s">
        <v>93</v>
      </c>
      <c r="G366" s="10" t="s">
        <v>506</v>
      </c>
      <c r="H366" s="14" t="s">
        <v>1077</v>
      </c>
      <c r="I366" s="10" t="s">
        <v>96</v>
      </c>
      <c r="J366" s="10">
        <v>2</v>
      </c>
      <c r="K366" s="18">
        <v>192.50000000000003</v>
      </c>
      <c r="L366" s="22">
        <v>70.510000000000005</v>
      </c>
    </row>
    <row r="367" spans="1:12" ht="71.099999999999994" customHeight="1" x14ac:dyDescent="0.3">
      <c r="A367" s="9"/>
      <c r="B367" s="10" t="s">
        <v>1102</v>
      </c>
      <c r="C367" s="10" t="s">
        <v>1103</v>
      </c>
      <c r="D367" s="10" t="s">
        <v>1104</v>
      </c>
      <c r="E367" s="10" t="s">
        <v>1105</v>
      </c>
      <c r="F367" s="10" t="s">
        <v>93</v>
      </c>
      <c r="G367" s="10" t="s">
        <v>506</v>
      </c>
      <c r="H367" s="14" t="s">
        <v>1106</v>
      </c>
      <c r="I367" s="10" t="s">
        <v>96</v>
      </c>
      <c r="J367" s="10">
        <v>3</v>
      </c>
      <c r="K367" s="18">
        <v>77</v>
      </c>
      <c r="L367" s="22">
        <v>28.270000000000007</v>
      </c>
    </row>
    <row r="368" spans="1:12" ht="71.099999999999994" customHeight="1" x14ac:dyDescent="0.3">
      <c r="A368" s="9"/>
      <c r="B368" s="10" t="s">
        <v>1107</v>
      </c>
      <c r="C368" s="10" t="s">
        <v>1108</v>
      </c>
      <c r="D368" s="10" t="s">
        <v>1109</v>
      </c>
      <c r="E368" s="10" t="s">
        <v>1110</v>
      </c>
      <c r="F368" s="10" t="s">
        <v>93</v>
      </c>
      <c r="G368" s="10" t="s">
        <v>506</v>
      </c>
      <c r="H368" s="14" t="s">
        <v>1106</v>
      </c>
      <c r="I368" s="10" t="s">
        <v>96</v>
      </c>
      <c r="J368" s="10">
        <v>3</v>
      </c>
      <c r="K368" s="18">
        <v>126.50000000000001</v>
      </c>
      <c r="L368" s="22">
        <v>46.31</v>
      </c>
    </row>
    <row r="369" spans="1:12" ht="71.099999999999994" customHeight="1" x14ac:dyDescent="0.3">
      <c r="A369" s="9"/>
      <c r="B369" s="10" t="s">
        <v>1111</v>
      </c>
      <c r="C369" s="10" t="s">
        <v>1112</v>
      </c>
      <c r="D369" s="10" t="s">
        <v>1113</v>
      </c>
      <c r="E369" s="10" t="s">
        <v>1114</v>
      </c>
      <c r="F369" s="10" t="s">
        <v>93</v>
      </c>
      <c r="G369" s="10" t="s">
        <v>506</v>
      </c>
      <c r="H369" s="14" t="s">
        <v>1106</v>
      </c>
      <c r="I369" s="10" t="s">
        <v>96</v>
      </c>
      <c r="J369" s="10">
        <v>3</v>
      </c>
      <c r="K369" s="18">
        <v>165</v>
      </c>
      <c r="L369" s="22">
        <v>60.39</v>
      </c>
    </row>
    <row r="370" spans="1:12" ht="71.099999999999994" customHeight="1" x14ac:dyDescent="0.3">
      <c r="A370" s="9"/>
      <c r="B370" s="10" t="s">
        <v>1115</v>
      </c>
      <c r="C370" s="10" t="s">
        <v>1116</v>
      </c>
      <c r="D370" s="10" t="s">
        <v>1117</v>
      </c>
      <c r="E370" s="10" t="s">
        <v>1118</v>
      </c>
      <c r="F370" s="10" t="s">
        <v>248</v>
      </c>
      <c r="G370" s="10" t="s">
        <v>506</v>
      </c>
      <c r="H370" s="14" t="s">
        <v>1119</v>
      </c>
      <c r="I370" s="10" t="s">
        <v>96</v>
      </c>
      <c r="J370" s="10">
        <v>2</v>
      </c>
      <c r="K370" s="18">
        <v>220.00000000000003</v>
      </c>
      <c r="L370" s="22">
        <v>80.52000000000001</v>
      </c>
    </row>
    <row r="371" spans="1:12" ht="71.099999999999994" customHeight="1" x14ac:dyDescent="0.3">
      <c r="A371" s="9"/>
      <c r="B371" s="10" t="s">
        <v>1120</v>
      </c>
      <c r="C371" s="10" t="s">
        <v>1121</v>
      </c>
      <c r="D371" s="10" t="s">
        <v>1122</v>
      </c>
      <c r="E371" s="10" t="s">
        <v>1123</v>
      </c>
      <c r="F371" s="10" t="s">
        <v>93</v>
      </c>
      <c r="G371" s="10" t="s">
        <v>142</v>
      </c>
      <c r="H371" s="14" t="s">
        <v>1124</v>
      </c>
      <c r="I371" s="10" t="s">
        <v>96</v>
      </c>
      <c r="J371" s="10">
        <v>4</v>
      </c>
      <c r="K371" s="18">
        <v>41.800000000000004</v>
      </c>
      <c r="L371" s="22">
        <v>15.400000000000002</v>
      </c>
    </row>
    <row r="372" spans="1:12" ht="71.099999999999994" customHeight="1" x14ac:dyDescent="0.3">
      <c r="A372" s="9"/>
      <c r="B372" s="10" t="s">
        <v>1125</v>
      </c>
      <c r="C372" s="10" t="s">
        <v>1126</v>
      </c>
      <c r="D372" s="10" t="s">
        <v>1127</v>
      </c>
      <c r="E372" s="10" t="s">
        <v>1128</v>
      </c>
      <c r="F372" s="10" t="s">
        <v>93</v>
      </c>
      <c r="G372" s="10" t="s">
        <v>124</v>
      </c>
      <c r="H372" s="14" t="s">
        <v>1124</v>
      </c>
      <c r="I372" s="10" t="s">
        <v>96</v>
      </c>
      <c r="J372" s="10">
        <v>3</v>
      </c>
      <c r="K372" s="18">
        <v>71.5</v>
      </c>
      <c r="L372" s="22">
        <v>26.180000000000003</v>
      </c>
    </row>
    <row r="373" spans="1:12" ht="71.099999999999994" customHeight="1" x14ac:dyDescent="0.3">
      <c r="A373" s="9"/>
      <c r="B373" s="10" t="s">
        <v>1129</v>
      </c>
      <c r="C373" s="10" t="s">
        <v>1130</v>
      </c>
      <c r="D373" s="10" t="s">
        <v>1131</v>
      </c>
      <c r="E373" s="10" t="s">
        <v>1132</v>
      </c>
      <c r="F373" s="10" t="s">
        <v>93</v>
      </c>
      <c r="G373" s="10" t="s">
        <v>124</v>
      </c>
      <c r="H373" s="14" t="s">
        <v>1124</v>
      </c>
      <c r="I373" s="10" t="s">
        <v>96</v>
      </c>
      <c r="J373" s="10">
        <v>2</v>
      </c>
      <c r="K373" s="18">
        <v>110.00000000000001</v>
      </c>
      <c r="L373" s="22">
        <v>40.260000000000005</v>
      </c>
    </row>
    <row r="374" spans="1:12" ht="71.099999999999994" customHeight="1" x14ac:dyDescent="0.3">
      <c r="A374" s="9"/>
      <c r="B374" s="10" t="s">
        <v>1133</v>
      </c>
      <c r="C374" s="10" t="s">
        <v>1134</v>
      </c>
      <c r="D374" s="10" t="s">
        <v>1135</v>
      </c>
      <c r="E374" s="10" t="s">
        <v>1136</v>
      </c>
      <c r="F374" s="10" t="s">
        <v>93</v>
      </c>
      <c r="G374" s="10" t="s">
        <v>124</v>
      </c>
      <c r="H374" s="14" t="s">
        <v>1124</v>
      </c>
      <c r="I374" s="10" t="s">
        <v>96</v>
      </c>
      <c r="J374" s="10">
        <v>2</v>
      </c>
      <c r="K374" s="18">
        <v>137.5</v>
      </c>
      <c r="L374" s="22">
        <v>50.38000000000001</v>
      </c>
    </row>
    <row r="375" spans="1:12" ht="71.099999999999994" customHeight="1" x14ac:dyDescent="0.3">
      <c r="A375" s="9"/>
      <c r="B375" s="10" t="s">
        <v>1137</v>
      </c>
      <c r="C375" s="10" t="s">
        <v>1138</v>
      </c>
      <c r="D375" s="10" t="s">
        <v>1139</v>
      </c>
      <c r="E375" s="10" t="s">
        <v>1140</v>
      </c>
      <c r="F375" s="10" t="s">
        <v>93</v>
      </c>
      <c r="G375" s="10" t="s">
        <v>142</v>
      </c>
      <c r="H375" s="14" t="s">
        <v>1124</v>
      </c>
      <c r="I375" s="10" t="s">
        <v>96</v>
      </c>
      <c r="J375" s="10">
        <v>4</v>
      </c>
      <c r="K375" s="18">
        <v>39.6</v>
      </c>
      <c r="L375" s="22">
        <v>14.52</v>
      </c>
    </row>
    <row r="376" spans="1:12" ht="71.099999999999994" customHeight="1" x14ac:dyDescent="0.3">
      <c r="A376" s="9"/>
      <c r="B376" s="10" t="s">
        <v>1141</v>
      </c>
      <c r="C376" s="10" t="s">
        <v>1142</v>
      </c>
      <c r="D376" s="10" t="s">
        <v>1143</v>
      </c>
      <c r="E376" s="10" t="s">
        <v>1144</v>
      </c>
      <c r="F376" s="10" t="s">
        <v>93</v>
      </c>
      <c r="G376" s="10" t="s">
        <v>438</v>
      </c>
      <c r="H376" s="14" t="s">
        <v>1124</v>
      </c>
      <c r="I376" s="10" t="s">
        <v>96</v>
      </c>
      <c r="J376" s="10">
        <v>3</v>
      </c>
      <c r="K376" s="18">
        <v>66</v>
      </c>
      <c r="L376" s="22">
        <v>24.200000000000003</v>
      </c>
    </row>
    <row r="377" spans="1:12" ht="71.099999999999994" customHeight="1" x14ac:dyDescent="0.3">
      <c r="A377" s="9"/>
      <c r="B377" s="10" t="s">
        <v>1145</v>
      </c>
      <c r="C377" s="10" t="s">
        <v>1146</v>
      </c>
      <c r="D377" s="10" t="s">
        <v>1147</v>
      </c>
      <c r="E377" s="10" t="s">
        <v>1148</v>
      </c>
      <c r="F377" s="10" t="s">
        <v>93</v>
      </c>
      <c r="G377" s="10" t="s">
        <v>438</v>
      </c>
      <c r="H377" s="14" t="s">
        <v>1124</v>
      </c>
      <c r="I377" s="10" t="s">
        <v>96</v>
      </c>
      <c r="J377" s="10">
        <v>2</v>
      </c>
      <c r="K377" s="18">
        <v>110.00000000000001</v>
      </c>
      <c r="L377" s="22">
        <v>40.260000000000005</v>
      </c>
    </row>
    <row r="378" spans="1:12" ht="71.099999999999994" customHeight="1" x14ac:dyDescent="0.3">
      <c r="A378" s="9"/>
      <c r="B378" s="10" t="s">
        <v>1149</v>
      </c>
      <c r="C378" s="10" t="s">
        <v>1150</v>
      </c>
      <c r="D378" s="10" t="s">
        <v>1151</v>
      </c>
      <c r="E378" s="10" t="s">
        <v>1152</v>
      </c>
      <c r="F378" s="10" t="s">
        <v>93</v>
      </c>
      <c r="G378" s="10" t="s">
        <v>438</v>
      </c>
      <c r="H378" s="14" t="s">
        <v>1124</v>
      </c>
      <c r="I378" s="10" t="s">
        <v>96</v>
      </c>
      <c r="J378" s="10">
        <v>2</v>
      </c>
      <c r="K378" s="18">
        <v>132</v>
      </c>
      <c r="L378" s="22">
        <v>48.400000000000006</v>
      </c>
    </row>
    <row r="379" spans="1:12" ht="71.099999999999994" customHeight="1" x14ac:dyDescent="0.3">
      <c r="A379" s="9"/>
      <c r="B379" s="10" t="s">
        <v>1153</v>
      </c>
      <c r="C379" s="10" t="s">
        <v>1154</v>
      </c>
      <c r="D379" s="10" t="s">
        <v>1155</v>
      </c>
      <c r="E379" s="10" t="s">
        <v>1156</v>
      </c>
      <c r="F379" s="10" t="s">
        <v>93</v>
      </c>
      <c r="G379" s="10" t="s">
        <v>506</v>
      </c>
      <c r="H379" s="14" t="s">
        <v>1157</v>
      </c>
      <c r="I379" s="10" t="s">
        <v>96</v>
      </c>
      <c r="J379" s="10">
        <v>2</v>
      </c>
      <c r="K379" s="18">
        <v>165</v>
      </c>
      <c r="L379" s="22">
        <v>60.39</v>
      </c>
    </row>
    <row r="380" spans="1:12" ht="71.099999999999994" customHeight="1" x14ac:dyDescent="0.3">
      <c r="A380" s="9"/>
      <c r="B380" s="10" t="s">
        <v>1158</v>
      </c>
      <c r="C380" s="10" t="s">
        <v>1159</v>
      </c>
      <c r="D380" s="10" t="s">
        <v>1160</v>
      </c>
      <c r="E380" s="10" t="s">
        <v>1161</v>
      </c>
      <c r="F380" s="10" t="s">
        <v>93</v>
      </c>
      <c r="G380" s="10" t="s">
        <v>506</v>
      </c>
      <c r="H380" s="14" t="s">
        <v>1157</v>
      </c>
      <c r="I380" s="10" t="s">
        <v>96</v>
      </c>
      <c r="J380" s="10">
        <v>2</v>
      </c>
      <c r="K380" s="18">
        <v>198.00000000000003</v>
      </c>
      <c r="L380" s="22">
        <v>72.489999999999995</v>
      </c>
    </row>
    <row r="381" spans="1:12" ht="71.099999999999994" customHeight="1" x14ac:dyDescent="0.3">
      <c r="A381" s="9"/>
      <c r="B381" s="10" t="s">
        <v>1162</v>
      </c>
      <c r="C381" s="10" t="s">
        <v>1163</v>
      </c>
      <c r="D381" s="10" t="s">
        <v>1164</v>
      </c>
      <c r="E381" s="10" t="s">
        <v>1165</v>
      </c>
      <c r="F381" s="10" t="s">
        <v>93</v>
      </c>
      <c r="G381" s="10" t="s">
        <v>412</v>
      </c>
      <c r="H381" s="14" t="s">
        <v>1157</v>
      </c>
      <c r="I381" s="10" t="s">
        <v>96</v>
      </c>
      <c r="J381" s="10">
        <v>2</v>
      </c>
      <c r="K381" s="18">
        <v>209.00000000000003</v>
      </c>
      <c r="L381" s="22">
        <v>76.56</v>
      </c>
    </row>
    <row r="382" spans="1:12" ht="71.099999999999994" customHeight="1" x14ac:dyDescent="0.3">
      <c r="A382" s="9"/>
      <c r="B382" s="10" t="s">
        <v>1166</v>
      </c>
      <c r="C382" s="10" t="s">
        <v>1167</v>
      </c>
      <c r="D382" s="10" t="s">
        <v>1168</v>
      </c>
      <c r="E382" s="10" t="s">
        <v>1169</v>
      </c>
      <c r="F382" s="10" t="s">
        <v>93</v>
      </c>
      <c r="G382" s="10" t="s">
        <v>412</v>
      </c>
      <c r="H382" s="14" t="s">
        <v>1157</v>
      </c>
      <c r="I382" s="10" t="s">
        <v>96</v>
      </c>
      <c r="J382" s="10">
        <v>4</v>
      </c>
      <c r="K382" s="18">
        <v>55.000000000000007</v>
      </c>
      <c r="L382" s="22">
        <v>20.130000000000003</v>
      </c>
    </row>
    <row r="383" spans="1:12" ht="71.099999999999994" customHeight="1" x14ac:dyDescent="0.3">
      <c r="A383" s="9"/>
      <c r="B383" s="10" t="s">
        <v>1170</v>
      </c>
      <c r="C383" s="10" t="s">
        <v>1171</v>
      </c>
      <c r="D383" s="10" t="s">
        <v>1172</v>
      </c>
      <c r="E383" s="10" t="s">
        <v>1173</v>
      </c>
      <c r="F383" s="10" t="s">
        <v>93</v>
      </c>
      <c r="G383" s="10" t="s">
        <v>412</v>
      </c>
      <c r="H383" s="14" t="s">
        <v>1157</v>
      </c>
      <c r="I383" s="10" t="s">
        <v>96</v>
      </c>
      <c r="J383" s="10">
        <v>4</v>
      </c>
      <c r="K383" s="18">
        <v>93.500000000000014</v>
      </c>
      <c r="L383" s="22">
        <v>34.320000000000007</v>
      </c>
    </row>
    <row r="384" spans="1:12" ht="71.099999999999994" customHeight="1" x14ac:dyDescent="0.3">
      <c r="A384" s="9"/>
      <c r="B384" s="10" t="s">
        <v>1174</v>
      </c>
      <c r="C384" s="10" t="s">
        <v>1175</v>
      </c>
      <c r="D384" s="10" t="s">
        <v>1176</v>
      </c>
      <c r="E384" s="10" t="s">
        <v>1177</v>
      </c>
      <c r="F384" s="10" t="s">
        <v>93</v>
      </c>
      <c r="G384" s="10" t="s">
        <v>438</v>
      </c>
      <c r="H384" s="14" t="s">
        <v>1157</v>
      </c>
      <c r="I384" s="10" t="s">
        <v>96</v>
      </c>
      <c r="J384" s="10">
        <v>4</v>
      </c>
      <c r="K384" s="18">
        <v>93.500000000000014</v>
      </c>
      <c r="L384" s="22">
        <v>34.320000000000007</v>
      </c>
    </row>
    <row r="385" spans="1:12" ht="71.099999999999994" customHeight="1" x14ac:dyDescent="0.3">
      <c r="A385" s="9"/>
      <c r="B385" s="10" t="s">
        <v>1178</v>
      </c>
      <c r="C385" s="10" t="s">
        <v>1179</v>
      </c>
      <c r="D385" s="10" t="s">
        <v>1180</v>
      </c>
      <c r="E385" s="10" t="s">
        <v>1181</v>
      </c>
      <c r="F385" s="10" t="s">
        <v>93</v>
      </c>
      <c r="G385" s="10" t="s">
        <v>438</v>
      </c>
      <c r="H385" s="14" t="s">
        <v>1157</v>
      </c>
      <c r="I385" s="10" t="s">
        <v>96</v>
      </c>
      <c r="J385" s="10">
        <v>2</v>
      </c>
      <c r="K385" s="18">
        <v>165</v>
      </c>
      <c r="L385" s="22">
        <v>60.39</v>
      </c>
    </row>
    <row r="386" spans="1:12" ht="71.099999999999994" customHeight="1" x14ac:dyDescent="0.3">
      <c r="A386" s="9"/>
      <c r="B386" s="10" t="s">
        <v>1182</v>
      </c>
      <c r="C386" s="10" t="s">
        <v>1183</v>
      </c>
      <c r="D386" s="10" t="s">
        <v>1184</v>
      </c>
      <c r="E386" s="10" t="s">
        <v>1185</v>
      </c>
      <c r="F386" s="10" t="s">
        <v>93</v>
      </c>
      <c r="G386" s="10" t="s">
        <v>1186</v>
      </c>
      <c r="H386" s="14" t="s">
        <v>1157</v>
      </c>
      <c r="I386" s="10" t="s">
        <v>96</v>
      </c>
      <c r="J386" s="10">
        <v>2</v>
      </c>
      <c r="K386" s="18">
        <v>126.50000000000001</v>
      </c>
      <c r="L386" s="22">
        <v>46.31</v>
      </c>
    </row>
    <row r="387" spans="1:12" ht="71.099999999999994" customHeight="1" x14ac:dyDescent="0.3">
      <c r="A387" s="9"/>
      <c r="B387" s="10" t="s">
        <v>1187</v>
      </c>
      <c r="C387" s="10" t="s">
        <v>1188</v>
      </c>
      <c r="D387" s="10" t="s">
        <v>1189</v>
      </c>
      <c r="E387" s="10" t="s">
        <v>1190</v>
      </c>
      <c r="F387" s="10" t="s">
        <v>93</v>
      </c>
      <c r="G387" s="10" t="s">
        <v>438</v>
      </c>
      <c r="H387" s="14" t="s">
        <v>1157</v>
      </c>
      <c r="I387" s="10" t="s">
        <v>96</v>
      </c>
      <c r="J387" s="10">
        <v>2</v>
      </c>
      <c r="K387" s="18">
        <v>330</v>
      </c>
      <c r="L387" s="22">
        <v>120.78</v>
      </c>
    </row>
    <row r="388" spans="1:12" ht="71.099999999999994" customHeight="1" x14ac:dyDescent="0.3">
      <c r="A388" s="9"/>
      <c r="B388" s="10" t="s">
        <v>1191</v>
      </c>
      <c r="C388" s="10" t="s">
        <v>1192</v>
      </c>
      <c r="D388" s="10" t="s">
        <v>1193</v>
      </c>
      <c r="E388" s="10" t="s">
        <v>1194</v>
      </c>
      <c r="F388" s="10" t="s">
        <v>93</v>
      </c>
      <c r="G388" s="10" t="s">
        <v>412</v>
      </c>
      <c r="H388" s="14" t="s">
        <v>1157</v>
      </c>
      <c r="I388" s="10" t="s">
        <v>96</v>
      </c>
      <c r="J388" s="10">
        <v>2</v>
      </c>
      <c r="K388" s="18">
        <v>126.50000000000001</v>
      </c>
      <c r="L388" s="22">
        <v>46.31</v>
      </c>
    </row>
    <row r="389" spans="1:12" ht="71.099999999999994" customHeight="1" x14ac:dyDescent="0.3">
      <c r="A389" s="9"/>
      <c r="B389" s="10" t="s">
        <v>2209</v>
      </c>
      <c r="C389" s="10" t="s">
        <v>2210</v>
      </c>
      <c r="D389" s="10" t="s">
        <v>2226</v>
      </c>
      <c r="E389" s="10" t="s">
        <v>2211</v>
      </c>
      <c r="F389" s="10" t="s">
        <v>93</v>
      </c>
      <c r="G389" s="10" t="s">
        <v>14</v>
      </c>
      <c r="H389" s="14" t="s">
        <v>2212</v>
      </c>
      <c r="I389" s="10" t="s">
        <v>44</v>
      </c>
      <c r="J389" s="10">
        <v>6</v>
      </c>
      <c r="K389" s="18">
        <v>26.400000000000002</v>
      </c>
      <c r="L389" s="22">
        <v>9.68</v>
      </c>
    </row>
    <row r="390" spans="1:12" ht="71.099999999999994" customHeight="1" x14ac:dyDescent="0.3">
      <c r="A390" s="9"/>
      <c r="B390" s="10" t="s">
        <v>2213</v>
      </c>
      <c r="C390" s="10" t="s">
        <v>2214</v>
      </c>
      <c r="D390" s="10" t="s">
        <v>2227</v>
      </c>
      <c r="E390" s="10" t="s">
        <v>2215</v>
      </c>
      <c r="F390" s="10" t="s">
        <v>93</v>
      </c>
      <c r="G390" s="10" t="s">
        <v>33</v>
      </c>
      <c r="H390" s="14" t="s">
        <v>2212</v>
      </c>
      <c r="I390" s="10" t="s">
        <v>44</v>
      </c>
      <c r="J390" s="10">
        <v>6</v>
      </c>
      <c r="K390" s="18">
        <v>30.800000000000004</v>
      </c>
      <c r="L390" s="22">
        <v>11.33</v>
      </c>
    </row>
    <row r="391" spans="1:12" ht="71.099999999999994" customHeight="1" x14ac:dyDescent="0.3">
      <c r="A391" s="9"/>
      <c r="B391" s="10" t="s">
        <v>2216</v>
      </c>
      <c r="C391" s="10" t="s">
        <v>2217</v>
      </c>
      <c r="D391" s="10" t="s">
        <v>2228</v>
      </c>
      <c r="E391" s="10" t="s">
        <v>2218</v>
      </c>
      <c r="F391" s="10" t="s">
        <v>93</v>
      </c>
      <c r="G391" s="10" t="s">
        <v>38</v>
      </c>
      <c r="H391" s="14" t="s">
        <v>2212</v>
      </c>
      <c r="I391" s="10" t="s">
        <v>44</v>
      </c>
      <c r="J391" s="10">
        <v>6</v>
      </c>
      <c r="K391" s="18">
        <v>30.800000000000004</v>
      </c>
      <c r="L391" s="22">
        <v>11.33</v>
      </c>
    </row>
    <row r="392" spans="1:12" ht="71.099999999999994" customHeight="1" x14ac:dyDescent="0.3">
      <c r="A392" s="9"/>
      <c r="B392" s="10" t="s">
        <v>2219</v>
      </c>
      <c r="C392" s="10" t="s">
        <v>2220</v>
      </c>
      <c r="D392" s="10" t="s">
        <v>2229</v>
      </c>
      <c r="E392" s="10" t="s">
        <v>2221</v>
      </c>
      <c r="F392" s="10" t="s">
        <v>93</v>
      </c>
      <c r="G392" s="10" t="s">
        <v>38</v>
      </c>
      <c r="H392" s="14" t="s">
        <v>2212</v>
      </c>
      <c r="I392" s="10" t="s">
        <v>44</v>
      </c>
      <c r="J392" s="10">
        <v>6</v>
      </c>
      <c r="K392" s="18">
        <v>30.800000000000004</v>
      </c>
      <c r="L392" s="22">
        <v>11.33</v>
      </c>
    </row>
    <row r="393" spans="1:12" ht="71.099999999999994" customHeight="1" x14ac:dyDescent="0.3">
      <c r="A393" s="9"/>
      <c r="B393" s="10" t="s">
        <v>1195</v>
      </c>
      <c r="C393" s="10" t="s">
        <v>1196</v>
      </c>
      <c r="D393" s="10" t="s">
        <v>1197</v>
      </c>
      <c r="E393" s="10" t="s">
        <v>1198</v>
      </c>
      <c r="F393" s="10" t="s">
        <v>248</v>
      </c>
      <c r="G393" s="10" t="s">
        <v>14</v>
      </c>
      <c r="H393" s="14" t="s">
        <v>1199</v>
      </c>
      <c r="I393" s="10" t="s">
        <v>44</v>
      </c>
      <c r="J393" s="10">
        <v>3</v>
      </c>
      <c r="K393" s="18">
        <v>82.5</v>
      </c>
      <c r="L393" s="22">
        <v>30.250000000000004</v>
      </c>
    </row>
    <row r="394" spans="1:12" ht="71.099999999999994" customHeight="1" x14ac:dyDescent="0.3">
      <c r="A394" s="9"/>
      <c r="B394" s="10" t="s">
        <v>1200</v>
      </c>
      <c r="C394" s="10" t="s">
        <v>1201</v>
      </c>
      <c r="D394" s="10" t="s">
        <v>1202</v>
      </c>
      <c r="E394" s="10" t="s">
        <v>1203</v>
      </c>
      <c r="F394" s="10" t="s">
        <v>248</v>
      </c>
      <c r="G394" s="10" t="s">
        <v>14</v>
      </c>
      <c r="H394" s="14" t="s">
        <v>1199</v>
      </c>
      <c r="I394" s="10" t="s">
        <v>44</v>
      </c>
      <c r="J394" s="10">
        <v>3</v>
      </c>
      <c r="K394" s="18">
        <v>82.5</v>
      </c>
      <c r="L394" s="22">
        <v>30.250000000000004</v>
      </c>
    </row>
    <row r="395" spans="1:12" ht="71.099999999999994" customHeight="1" x14ac:dyDescent="0.3">
      <c r="A395" s="9"/>
      <c r="B395" s="10" t="s">
        <v>1204</v>
      </c>
      <c r="C395" s="10" t="s">
        <v>1205</v>
      </c>
      <c r="D395" s="10" t="s">
        <v>1206</v>
      </c>
      <c r="E395" s="10" t="s">
        <v>1207</v>
      </c>
      <c r="F395" s="10" t="s">
        <v>248</v>
      </c>
      <c r="G395" s="10" t="s">
        <v>171</v>
      </c>
      <c r="H395" s="14" t="s">
        <v>1199</v>
      </c>
      <c r="I395" s="10" t="s">
        <v>44</v>
      </c>
      <c r="J395" s="10">
        <v>3</v>
      </c>
      <c r="K395" s="18">
        <v>99.000000000000014</v>
      </c>
      <c r="L395" s="22">
        <v>36.300000000000004</v>
      </c>
    </row>
    <row r="396" spans="1:12" ht="71.099999999999994" customHeight="1" x14ac:dyDescent="0.3">
      <c r="A396" s="9"/>
      <c r="B396" s="10" t="s">
        <v>1208</v>
      </c>
      <c r="C396" s="10" t="s">
        <v>1209</v>
      </c>
      <c r="D396" s="10" t="s">
        <v>1210</v>
      </c>
      <c r="E396" s="10" t="s">
        <v>1211</v>
      </c>
      <c r="F396" s="10" t="s">
        <v>248</v>
      </c>
      <c r="G396" s="10" t="s">
        <v>180</v>
      </c>
      <c r="H396" s="14" t="s">
        <v>1199</v>
      </c>
      <c r="I396" s="10" t="s">
        <v>96</v>
      </c>
      <c r="J396" s="10">
        <v>2</v>
      </c>
      <c r="K396" s="18">
        <v>198.00000000000003</v>
      </c>
      <c r="L396" s="22">
        <v>72.489999999999995</v>
      </c>
    </row>
    <row r="397" spans="1:12" ht="71.099999999999994" customHeight="1" x14ac:dyDescent="0.3">
      <c r="A397" s="9"/>
      <c r="B397" s="10" t="s">
        <v>1212</v>
      </c>
      <c r="C397" s="10" t="s">
        <v>1213</v>
      </c>
      <c r="D397" s="10" t="s">
        <v>1214</v>
      </c>
      <c r="E397" s="10" t="s">
        <v>1215</v>
      </c>
      <c r="F397" s="10" t="s">
        <v>248</v>
      </c>
      <c r="G397" s="10" t="s">
        <v>185</v>
      </c>
      <c r="H397" s="14" t="s">
        <v>1199</v>
      </c>
      <c r="I397" s="10" t="s">
        <v>96</v>
      </c>
      <c r="J397" s="10">
        <v>2</v>
      </c>
      <c r="K397" s="18">
        <v>209.00000000000003</v>
      </c>
      <c r="L397" s="22">
        <v>76.56</v>
      </c>
    </row>
    <row r="398" spans="1:12" ht="71.099999999999994" customHeight="1" x14ac:dyDescent="0.3">
      <c r="A398" s="9"/>
      <c r="B398" s="10" t="s">
        <v>1216</v>
      </c>
      <c r="C398" s="10" t="s">
        <v>1217</v>
      </c>
      <c r="D398" s="10" t="s">
        <v>1218</v>
      </c>
      <c r="E398" s="10" t="s">
        <v>1219</v>
      </c>
      <c r="F398" s="10" t="s">
        <v>248</v>
      </c>
      <c r="G398" s="10" t="s">
        <v>161</v>
      </c>
      <c r="H398" s="14" t="s">
        <v>1199</v>
      </c>
      <c r="I398" s="10" t="s">
        <v>44</v>
      </c>
      <c r="J398" s="10">
        <v>3</v>
      </c>
      <c r="K398" s="18">
        <v>93.500000000000014</v>
      </c>
      <c r="L398" s="22">
        <v>34.320000000000007</v>
      </c>
    </row>
    <row r="399" spans="1:12" ht="71.099999999999994" customHeight="1" x14ac:dyDescent="0.3">
      <c r="A399" s="9"/>
      <c r="B399" s="10" t="s">
        <v>1220</v>
      </c>
      <c r="C399" s="10" t="s">
        <v>1221</v>
      </c>
      <c r="D399" s="10" t="s">
        <v>1222</v>
      </c>
      <c r="E399" s="10" t="s">
        <v>1223</v>
      </c>
      <c r="F399" s="10" t="s">
        <v>93</v>
      </c>
      <c r="G399" s="10" t="s">
        <v>412</v>
      </c>
      <c r="H399" s="14" t="s">
        <v>1224</v>
      </c>
      <c r="I399" s="10" t="s">
        <v>96</v>
      </c>
      <c r="J399" s="10">
        <v>3</v>
      </c>
      <c r="K399" s="18">
        <v>66</v>
      </c>
      <c r="L399" s="22">
        <v>24.200000000000003</v>
      </c>
    </row>
    <row r="400" spans="1:12" ht="71.099999999999994" customHeight="1" x14ac:dyDescent="0.3">
      <c r="A400" s="9"/>
      <c r="B400" s="10" t="s">
        <v>1225</v>
      </c>
      <c r="C400" s="10" t="s">
        <v>1226</v>
      </c>
      <c r="D400" s="10" t="s">
        <v>1227</v>
      </c>
      <c r="E400" s="10" t="s">
        <v>1228</v>
      </c>
      <c r="F400" s="10" t="s">
        <v>93</v>
      </c>
      <c r="G400" s="10" t="s">
        <v>412</v>
      </c>
      <c r="H400" s="14" t="s">
        <v>1224</v>
      </c>
      <c r="I400" s="10" t="s">
        <v>96</v>
      </c>
      <c r="J400" s="10">
        <v>2</v>
      </c>
      <c r="K400" s="18">
        <v>82.5</v>
      </c>
      <c r="L400" s="22">
        <v>30.250000000000004</v>
      </c>
    </row>
    <row r="401" spans="1:12" ht="71.099999999999994" customHeight="1" x14ac:dyDescent="0.3">
      <c r="A401" s="9"/>
      <c r="B401" s="10" t="s">
        <v>1229</v>
      </c>
      <c r="C401" s="10" t="s">
        <v>1230</v>
      </c>
      <c r="D401" s="10" t="s">
        <v>1231</v>
      </c>
      <c r="E401" s="10" t="s">
        <v>1232</v>
      </c>
      <c r="F401" s="10" t="s">
        <v>248</v>
      </c>
      <c r="G401" s="10" t="s">
        <v>438</v>
      </c>
      <c r="H401" s="14" t="s">
        <v>1233</v>
      </c>
      <c r="I401" s="10" t="s">
        <v>96</v>
      </c>
      <c r="J401" s="10">
        <v>2</v>
      </c>
      <c r="K401" s="18">
        <v>104.50000000000001</v>
      </c>
      <c r="L401" s="22">
        <v>38.280000000000008</v>
      </c>
    </row>
    <row r="402" spans="1:12" ht="71.099999999999994" customHeight="1" x14ac:dyDescent="0.3">
      <c r="A402" s="9"/>
      <c r="B402" s="10" t="s">
        <v>1234</v>
      </c>
      <c r="C402" s="10" t="s">
        <v>1235</v>
      </c>
      <c r="D402" s="10" t="s">
        <v>1236</v>
      </c>
      <c r="E402" s="10" t="s">
        <v>1237</v>
      </c>
      <c r="F402" s="10" t="s">
        <v>248</v>
      </c>
      <c r="G402" s="10" t="s">
        <v>124</v>
      </c>
      <c r="H402" s="14" t="s">
        <v>1233</v>
      </c>
      <c r="I402" s="10" t="s">
        <v>96</v>
      </c>
      <c r="J402" s="10">
        <v>2</v>
      </c>
      <c r="K402" s="18">
        <v>137.5</v>
      </c>
      <c r="L402" s="22">
        <v>50.38000000000001</v>
      </c>
    </row>
    <row r="403" spans="1:12" ht="71.099999999999994" customHeight="1" x14ac:dyDescent="0.3">
      <c r="A403" s="9"/>
      <c r="B403" s="10" t="s">
        <v>1238</v>
      </c>
      <c r="C403" s="10" t="s">
        <v>1239</v>
      </c>
      <c r="D403" s="10" t="s">
        <v>1240</v>
      </c>
      <c r="E403" s="10" t="s">
        <v>1241</v>
      </c>
      <c r="F403" s="10" t="s">
        <v>248</v>
      </c>
      <c r="G403" s="10" t="s">
        <v>438</v>
      </c>
      <c r="H403" s="14" t="s">
        <v>1233</v>
      </c>
      <c r="I403" s="10" t="s">
        <v>96</v>
      </c>
      <c r="J403" s="10">
        <v>2</v>
      </c>
      <c r="K403" s="18">
        <v>110.00000000000001</v>
      </c>
      <c r="L403" s="22">
        <v>40.260000000000005</v>
      </c>
    </row>
    <row r="404" spans="1:12" ht="71.099999999999994" customHeight="1" x14ac:dyDescent="0.3">
      <c r="A404" s="9"/>
      <c r="B404" s="10" t="s">
        <v>1242</v>
      </c>
      <c r="C404" s="10" t="s">
        <v>1243</v>
      </c>
      <c r="D404" s="10" t="s">
        <v>1244</v>
      </c>
      <c r="E404" s="10" t="s">
        <v>1245</v>
      </c>
      <c r="F404" s="10" t="s">
        <v>248</v>
      </c>
      <c r="G404" s="10" t="s">
        <v>124</v>
      </c>
      <c r="H404" s="14" t="s">
        <v>1233</v>
      </c>
      <c r="I404" s="10" t="s">
        <v>96</v>
      </c>
      <c r="J404" s="10">
        <v>2</v>
      </c>
      <c r="K404" s="18">
        <v>165</v>
      </c>
      <c r="L404" s="22">
        <v>60.39</v>
      </c>
    </row>
    <row r="405" spans="1:12" ht="71.099999999999994" customHeight="1" x14ac:dyDescent="0.3">
      <c r="A405" s="9"/>
      <c r="B405" s="10" t="s">
        <v>1246</v>
      </c>
      <c r="C405" s="10" t="s">
        <v>1247</v>
      </c>
      <c r="D405" s="10" t="s">
        <v>1248</v>
      </c>
      <c r="E405" s="10" t="s">
        <v>1249</v>
      </c>
      <c r="F405" s="10" t="s">
        <v>248</v>
      </c>
      <c r="G405" s="10" t="s">
        <v>438</v>
      </c>
      <c r="H405" s="14" t="s">
        <v>1233</v>
      </c>
      <c r="I405" s="10" t="s">
        <v>96</v>
      </c>
      <c r="J405" s="10">
        <v>2</v>
      </c>
      <c r="K405" s="18">
        <v>137.5</v>
      </c>
      <c r="L405" s="22">
        <v>50.38000000000001</v>
      </c>
    </row>
    <row r="406" spans="1:12" ht="71.099999999999994" customHeight="1" x14ac:dyDescent="0.3">
      <c r="A406" s="9"/>
      <c r="B406" s="10" t="s">
        <v>1250</v>
      </c>
      <c r="C406" s="10" t="s">
        <v>1251</v>
      </c>
      <c r="D406" s="10" t="s">
        <v>1252</v>
      </c>
      <c r="E406" s="10" t="s">
        <v>1253</v>
      </c>
      <c r="F406" s="10" t="s">
        <v>248</v>
      </c>
      <c r="G406" s="10" t="s">
        <v>124</v>
      </c>
      <c r="H406" s="14" t="s">
        <v>1233</v>
      </c>
      <c r="I406" s="10" t="s">
        <v>96</v>
      </c>
      <c r="J406" s="10">
        <v>2</v>
      </c>
      <c r="K406" s="18">
        <v>203.50000000000003</v>
      </c>
      <c r="L406" s="22">
        <v>74.58</v>
      </c>
    </row>
    <row r="407" spans="1:12" ht="71.099999999999994" customHeight="1" x14ac:dyDescent="0.3">
      <c r="A407" s="9"/>
      <c r="B407" s="10" t="s">
        <v>1254</v>
      </c>
      <c r="C407" s="10" t="s">
        <v>1255</v>
      </c>
      <c r="D407" s="10" t="s">
        <v>1256</v>
      </c>
      <c r="E407" s="10" t="s">
        <v>1257</v>
      </c>
      <c r="F407" s="10" t="s">
        <v>248</v>
      </c>
      <c r="G407" s="10" t="s">
        <v>438</v>
      </c>
      <c r="H407" s="14" t="s">
        <v>1258</v>
      </c>
      <c r="I407" s="10" t="s">
        <v>1259</v>
      </c>
      <c r="J407" s="10">
        <v>2</v>
      </c>
      <c r="K407" s="18">
        <v>181.50000000000003</v>
      </c>
      <c r="L407" s="22">
        <v>66.44</v>
      </c>
    </row>
    <row r="408" spans="1:12" ht="71.099999999999994" customHeight="1" x14ac:dyDescent="0.3">
      <c r="A408" s="9"/>
      <c r="B408" s="10" t="s">
        <v>1260</v>
      </c>
      <c r="C408" s="10" t="s">
        <v>1261</v>
      </c>
      <c r="D408" s="10" t="s">
        <v>1262</v>
      </c>
      <c r="E408" s="10" t="s">
        <v>1263</v>
      </c>
      <c r="F408" s="10" t="s">
        <v>13</v>
      </c>
      <c r="G408" s="10" t="s">
        <v>14</v>
      </c>
      <c r="H408" s="14" t="s">
        <v>1264</v>
      </c>
      <c r="I408" s="10" t="s">
        <v>16</v>
      </c>
      <c r="J408" s="10">
        <v>6</v>
      </c>
      <c r="K408" s="18">
        <v>39.6</v>
      </c>
      <c r="L408" s="22">
        <v>14.52</v>
      </c>
    </row>
    <row r="409" spans="1:12" ht="71.099999999999994" customHeight="1" x14ac:dyDescent="0.3">
      <c r="A409" s="9"/>
      <c r="B409" s="10" t="s">
        <v>1265</v>
      </c>
      <c r="C409" s="10" t="s">
        <v>1266</v>
      </c>
      <c r="D409" s="10" t="s">
        <v>1267</v>
      </c>
      <c r="E409" s="10" t="s">
        <v>1268</v>
      </c>
      <c r="F409" s="10" t="s">
        <v>13</v>
      </c>
      <c r="G409" s="10" t="s">
        <v>33</v>
      </c>
      <c r="H409" s="14" t="s">
        <v>1264</v>
      </c>
      <c r="I409" s="10" t="s">
        <v>16</v>
      </c>
      <c r="J409" s="10">
        <v>6</v>
      </c>
      <c r="K409" s="18">
        <v>66</v>
      </c>
      <c r="L409" s="22">
        <v>24.200000000000003</v>
      </c>
    </row>
    <row r="410" spans="1:12" ht="71.099999999999994" customHeight="1" x14ac:dyDescent="0.3">
      <c r="A410" s="9"/>
      <c r="B410" s="10" t="s">
        <v>1269</v>
      </c>
      <c r="C410" s="10" t="s">
        <v>1270</v>
      </c>
      <c r="D410" s="10" t="s">
        <v>1271</v>
      </c>
      <c r="E410" s="10" t="s">
        <v>1272</v>
      </c>
      <c r="F410" s="10" t="s">
        <v>13</v>
      </c>
      <c r="G410" s="10" t="s">
        <v>33</v>
      </c>
      <c r="H410" s="14" t="s">
        <v>1264</v>
      </c>
      <c r="I410" s="10" t="s">
        <v>16</v>
      </c>
      <c r="J410" s="10">
        <v>6</v>
      </c>
      <c r="K410" s="18">
        <v>66</v>
      </c>
      <c r="L410" s="22">
        <v>24.200000000000003</v>
      </c>
    </row>
    <row r="411" spans="1:12" ht="71.099999999999994" customHeight="1" x14ac:dyDescent="0.3">
      <c r="A411" s="9"/>
      <c r="B411" s="10" t="s">
        <v>1273</v>
      </c>
      <c r="C411" s="10" t="s">
        <v>1274</v>
      </c>
      <c r="D411" s="10" t="s">
        <v>1275</v>
      </c>
      <c r="E411" s="10" t="s">
        <v>1276</v>
      </c>
      <c r="F411" s="10" t="s">
        <v>13</v>
      </c>
      <c r="G411" s="10" t="s">
        <v>33</v>
      </c>
      <c r="H411" s="14" t="s">
        <v>1264</v>
      </c>
      <c r="I411" s="10" t="s">
        <v>16</v>
      </c>
      <c r="J411" s="10">
        <v>6</v>
      </c>
      <c r="K411" s="18">
        <v>71.5</v>
      </c>
      <c r="L411" s="22">
        <v>26.180000000000003</v>
      </c>
    </row>
    <row r="412" spans="1:12" ht="71.099999999999994" customHeight="1" x14ac:dyDescent="0.3">
      <c r="A412" s="9"/>
      <c r="B412" s="10" t="s">
        <v>1277</v>
      </c>
      <c r="C412" s="10" t="s">
        <v>1278</v>
      </c>
      <c r="D412" s="10" t="s">
        <v>1279</v>
      </c>
      <c r="E412" s="10" t="s">
        <v>1280</v>
      </c>
      <c r="F412" s="10" t="s">
        <v>13</v>
      </c>
      <c r="G412" s="10" t="s">
        <v>38</v>
      </c>
      <c r="H412" s="14" t="s">
        <v>1264</v>
      </c>
      <c r="I412" s="10" t="s">
        <v>16</v>
      </c>
      <c r="J412" s="10">
        <v>6</v>
      </c>
      <c r="K412" s="18">
        <v>66</v>
      </c>
      <c r="L412" s="22">
        <v>24.200000000000003</v>
      </c>
    </row>
    <row r="413" spans="1:12" ht="71.099999999999994" customHeight="1" x14ac:dyDescent="0.3">
      <c r="A413" s="9"/>
      <c r="B413" s="10" t="s">
        <v>1281</v>
      </c>
      <c r="C413" s="10" t="s">
        <v>1282</v>
      </c>
      <c r="D413" s="10" t="s">
        <v>1283</v>
      </c>
      <c r="E413" s="10" t="s">
        <v>1284</v>
      </c>
      <c r="F413" s="10" t="s">
        <v>13</v>
      </c>
      <c r="G413" s="10" t="s">
        <v>38</v>
      </c>
      <c r="H413" s="14" t="s">
        <v>1264</v>
      </c>
      <c r="I413" s="10" t="s">
        <v>16</v>
      </c>
      <c r="J413" s="10">
        <v>6</v>
      </c>
      <c r="K413" s="18">
        <v>66</v>
      </c>
      <c r="L413" s="22">
        <v>24.200000000000003</v>
      </c>
    </row>
    <row r="414" spans="1:12" ht="71.099999999999994" customHeight="1" x14ac:dyDescent="0.3">
      <c r="A414" s="9"/>
      <c r="B414" s="10" t="s">
        <v>1285</v>
      </c>
      <c r="C414" s="10" t="s">
        <v>1286</v>
      </c>
      <c r="D414" s="10" t="s">
        <v>1287</v>
      </c>
      <c r="E414" s="10" t="s">
        <v>1288</v>
      </c>
      <c r="F414" s="10" t="s">
        <v>13</v>
      </c>
      <c r="G414" s="10" t="s">
        <v>94</v>
      </c>
      <c r="H414" s="14" t="s">
        <v>1264</v>
      </c>
      <c r="I414" s="10" t="s">
        <v>96</v>
      </c>
      <c r="J414" s="10">
        <v>3</v>
      </c>
      <c r="K414" s="18">
        <v>66</v>
      </c>
      <c r="L414" s="22">
        <v>24.200000000000003</v>
      </c>
    </row>
    <row r="415" spans="1:12" ht="71.099999999999994" customHeight="1" x14ac:dyDescent="0.3">
      <c r="A415" s="9"/>
      <c r="B415" s="10" t="s">
        <v>1289</v>
      </c>
      <c r="C415" s="10" t="s">
        <v>1290</v>
      </c>
      <c r="D415" s="10" t="s">
        <v>1291</v>
      </c>
      <c r="E415" s="10" t="s">
        <v>1292</v>
      </c>
      <c r="F415" s="10" t="s">
        <v>93</v>
      </c>
      <c r="G415" s="10" t="s">
        <v>14</v>
      </c>
      <c r="H415" s="14" t="s">
        <v>1293</v>
      </c>
      <c r="I415" s="10" t="s">
        <v>16</v>
      </c>
      <c r="J415" s="10">
        <v>4</v>
      </c>
      <c r="K415" s="18">
        <v>49.500000000000007</v>
      </c>
      <c r="L415" s="22">
        <v>18.150000000000002</v>
      </c>
    </row>
    <row r="416" spans="1:12" ht="71.099999999999994" customHeight="1" x14ac:dyDescent="0.3">
      <c r="A416" s="9"/>
      <c r="B416" s="10" t="s">
        <v>1294</v>
      </c>
      <c r="C416" s="10" t="s">
        <v>1295</v>
      </c>
      <c r="D416" s="10" t="s">
        <v>1296</v>
      </c>
      <c r="E416" s="10" t="s">
        <v>1297</v>
      </c>
      <c r="F416" s="10" t="s">
        <v>93</v>
      </c>
      <c r="G416" s="10" t="s">
        <v>14</v>
      </c>
      <c r="H416" s="14" t="s">
        <v>1293</v>
      </c>
      <c r="I416" s="10" t="s">
        <v>16</v>
      </c>
      <c r="J416" s="10">
        <v>4</v>
      </c>
      <c r="K416" s="18">
        <v>52.800000000000004</v>
      </c>
      <c r="L416" s="22">
        <v>19.360000000000003</v>
      </c>
    </row>
    <row r="417" spans="1:12" ht="71.099999999999994" customHeight="1" x14ac:dyDescent="0.3">
      <c r="A417" s="9"/>
      <c r="B417" s="10" t="s">
        <v>1298</v>
      </c>
      <c r="C417" s="10" t="s">
        <v>1299</v>
      </c>
      <c r="D417" s="10" t="s">
        <v>1300</v>
      </c>
      <c r="E417" s="10" t="s">
        <v>1301</v>
      </c>
      <c r="F417" s="10" t="s">
        <v>93</v>
      </c>
      <c r="G417" s="10" t="s">
        <v>33</v>
      </c>
      <c r="H417" s="14" t="s">
        <v>1293</v>
      </c>
      <c r="I417" s="10" t="s">
        <v>16</v>
      </c>
      <c r="J417" s="10">
        <v>4</v>
      </c>
      <c r="K417" s="18">
        <v>68.2</v>
      </c>
      <c r="L417" s="22">
        <v>24.970000000000006</v>
      </c>
    </row>
    <row r="418" spans="1:12" ht="71.099999999999994" customHeight="1" x14ac:dyDescent="0.3">
      <c r="A418" s="9"/>
      <c r="B418" s="10" t="s">
        <v>1302</v>
      </c>
      <c r="C418" s="10" t="s">
        <v>1303</v>
      </c>
      <c r="D418" s="10" t="s">
        <v>1304</v>
      </c>
      <c r="E418" s="10" t="s">
        <v>1305</v>
      </c>
      <c r="F418" s="10" t="s">
        <v>93</v>
      </c>
      <c r="G418" s="10" t="s">
        <v>94</v>
      </c>
      <c r="H418" s="14" t="s">
        <v>1293</v>
      </c>
      <c r="I418" s="10" t="s">
        <v>96</v>
      </c>
      <c r="J418" s="10">
        <v>4</v>
      </c>
      <c r="K418" s="18">
        <v>30.800000000000004</v>
      </c>
      <c r="L418" s="22">
        <v>11.33</v>
      </c>
    </row>
    <row r="419" spans="1:12" ht="71.099999999999994" customHeight="1" x14ac:dyDescent="0.3">
      <c r="A419" s="9"/>
      <c r="B419" s="10" t="s">
        <v>1306</v>
      </c>
      <c r="C419" s="10" t="s">
        <v>1307</v>
      </c>
      <c r="D419" s="10" t="s">
        <v>1308</v>
      </c>
      <c r="E419" s="10" t="s">
        <v>1309</v>
      </c>
      <c r="F419" s="10" t="s">
        <v>93</v>
      </c>
      <c r="G419" s="10" t="s">
        <v>94</v>
      </c>
      <c r="H419" s="14" t="s">
        <v>1293</v>
      </c>
      <c r="I419" s="10" t="s">
        <v>96</v>
      </c>
      <c r="J419" s="10">
        <v>4</v>
      </c>
      <c r="K419" s="18">
        <v>44</v>
      </c>
      <c r="L419" s="22">
        <v>16.170000000000002</v>
      </c>
    </row>
    <row r="420" spans="1:12" ht="71.099999999999994" customHeight="1" x14ac:dyDescent="0.3">
      <c r="A420" s="9"/>
      <c r="B420" s="10" t="s">
        <v>1310</v>
      </c>
      <c r="C420" s="10" t="s">
        <v>1311</v>
      </c>
      <c r="D420" s="10" t="s">
        <v>1312</v>
      </c>
      <c r="E420" s="10" t="s">
        <v>1313</v>
      </c>
      <c r="F420" s="10" t="s">
        <v>93</v>
      </c>
      <c r="G420" s="10" t="s">
        <v>438</v>
      </c>
      <c r="H420" s="14" t="s">
        <v>1293</v>
      </c>
      <c r="I420" s="10" t="s">
        <v>317</v>
      </c>
      <c r="J420" s="10">
        <v>4</v>
      </c>
      <c r="K420" s="18">
        <v>49.500000000000007</v>
      </c>
      <c r="L420" s="22">
        <v>18.150000000000002</v>
      </c>
    </row>
    <row r="421" spans="1:12" ht="71.099999999999994" customHeight="1" x14ac:dyDescent="0.3">
      <c r="A421" s="9"/>
      <c r="B421" s="10" t="s">
        <v>1314</v>
      </c>
      <c r="C421" s="10" t="s">
        <v>1315</v>
      </c>
      <c r="D421" s="10" t="s">
        <v>1316</v>
      </c>
      <c r="E421" s="10" t="s">
        <v>1317</v>
      </c>
      <c r="F421" s="10" t="s">
        <v>93</v>
      </c>
      <c r="G421" s="10" t="s">
        <v>14</v>
      </c>
      <c r="H421" s="14" t="s">
        <v>1293</v>
      </c>
      <c r="I421" s="10" t="s">
        <v>16</v>
      </c>
      <c r="J421" s="10">
        <v>4</v>
      </c>
      <c r="K421" s="18">
        <v>52.800000000000004</v>
      </c>
      <c r="L421" s="22">
        <v>19.360000000000003</v>
      </c>
    </row>
    <row r="422" spans="1:12" ht="71.099999999999994" customHeight="1" x14ac:dyDescent="0.3">
      <c r="A422" s="9"/>
      <c r="B422" s="10" t="s">
        <v>1318</v>
      </c>
      <c r="C422" s="10" t="s">
        <v>1319</v>
      </c>
      <c r="D422" s="10" t="s">
        <v>1320</v>
      </c>
      <c r="E422" s="10" t="s">
        <v>1321</v>
      </c>
      <c r="F422" s="10" t="s">
        <v>93</v>
      </c>
      <c r="G422" s="10" t="s">
        <v>14</v>
      </c>
      <c r="H422" s="14" t="s">
        <v>1293</v>
      </c>
      <c r="I422" s="10" t="s">
        <v>16</v>
      </c>
      <c r="J422" s="10">
        <v>4</v>
      </c>
      <c r="K422" s="18">
        <v>55.000000000000007</v>
      </c>
      <c r="L422" s="22">
        <v>20.130000000000003</v>
      </c>
    </row>
    <row r="423" spans="1:12" ht="71.099999999999994" customHeight="1" x14ac:dyDescent="0.3">
      <c r="A423" s="9"/>
      <c r="B423" s="10" t="s">
        <v>1322</v>
      </c>
      <c r="C423" s="10" t="s">
        <v>1323</v>
      </c>
      <c r="D423" s="10" t="s">
        <v>1324</v>
      </c>
      <c r="E423" s="10" t="s">
        <v>1325</v>
      </c>
      <c r="F423" s="10" t="s">
        <v>93</v>
      </c>
      <c r="G423" s="10" t="s">
        <v>412</v>
      </c>
      <c r="H423" s="14" t="s">
        <v>1293</v>
      </c>
      <c r="I423" s="10" t="s">
        <v>96</v>
      </c>
      <c r="J423" s="10">
        <v>2</v>
      </c>
      <c r="K423" s="18">
        <v>68.2</v>
      </c>
      <c r="L423" s="22">
        <v>24.970000000000006</v>
      </c>
    </row>
    <row r="424" spans="1:12" ht="71.099999999999994" customHeight="1" x14ac:dyDescent="0.3">
      <c r="A424" s="9"/>
      <c r="B424" s="10" t="s">
        <v>1326</v>
      </c>
      <c r="C424" s="10" t="s">
        <v>1327</v>
      </c>
      <c r="D424" s="10" t="s">
        <v>1328</v>
      </c>
      <c r="E424" s="10" t="s">
        <v>1329</v>
      </c>
      <c r="F424" s="10" t="s">
        <v>93</v>
      </c>
      <c r="G424" s="10" t="s">
        <v>33</v>
      </c>
      <c r="H424" s="14" t="s">
        <v>1330</v>
      </c>
      <c r="I424" s="10" t="s">
        <v>44</v>
      </c>
      <c r="J424" s="10">
        <v>3</v>
      </c>
      <c r="K424" s="18">
        <v>82.5</v>
      </c>
      <c r="L424" s="22">
        <v>30.250000000000004</v>
      </c>
    </row>
    <row r="425" spans="1:12" ht="71.099999999999994" customHeight="1" x14ac:dyDescent="0.3">
      <c r="A425" s="9"/>
      <c r="B425" s="10" t="s">
        <v>1331</v>
      </c>
      <c r="C425" s="10" t="s">
        <v>1332</v>
      </c>
      <c r="D425" s="10" t="s">
        <v>1333</v>
      </c>
      <c r="E425" s="10" t="s">
        <v>1334</v>
      </c>
      <c r="F425" s="10" t="s">
        <v>93</v>
      </c>
      <c r="G425" s="10" t="s">
        <v>38</v>
      </c>
      <c r="H425" s="14" t="s">
        <v>1330</v>
      </c>
      <c r="I425" s="10" t="s">
        <v>44</v>
      </c>
      <c r="J425" s="10">
        <v>3</v>
      </c>
      <c r="K425" s="18">
        <v>66</v>
      </c>
      <c r="L425" s="22">
        <v>24.200000000000003</v>
      </c>
    </row>
    <row r="426" spans="1:12" ht="71.099999999999994" customHeight="1" x14ac:dyDescent="0.3">
      <c r="A426" s="9"/>
      <c r="B426" s="10" t="s">
        <v>1335</v>
      </c>
      <c r="C426" s="10" t="s">
        <v>1336</v>
      </c>
      <c r="D426" s="10" t="s">
        <v>1337</v>
      </c>
      <c r="E426" s="10" t="s">
        <v>1338</v>
      </c>
      <c r="F426" s="10" t="s">
        <v>93</v>
      </c>
      <c r="G426" s="10" t="s">
        <v>123</v>
      </c>
      <c r="H426" s="14" t="s">
        <v>1330</v>
      </c>
      <c r="I426" s="10" t="s">
        <v>44</v>
      </c>
      <c r="J426" s="10">
        <v>3</v>
      </c>
      <c r="K426" s="18">
        <v>82.5</v>
      </c>
      <c r="L426" s="22">
        <v>30.250000000000004</v>
      </c>
    </row>
    <row r="427" spans="1:12" ht="71.099999999999994" customHeight="1" x14ac:dyDescent="0.3">
      <c r="A427" s="9"/>
      <c r="B427" s="10" t="s">
        <v>1339</v>
      </c>
      <c r="C427" s="10" t="s">
        <v>1340</v>
      </c>
      <c r="D427" s="10" t="s">
        <v>1341</v>
      </c>
      <c r="E427" s="10" t="s">
        <v>1342</v>
      </c>
      <c r="F427" s="10" t="s">
        <v>93</v>
      </c>
      <c r="G427" s="10" t="s">
        <v>161</v>
      </c>
      <c r="H427" s="14" t="s">
        <v>1330</v>
      </c>
      <c r="I427" s="10" t="s">
        <v>44</v>
      </c>
      <c r="J427" s="10">
        <v>3</v>
      </c>
      <c r="K427" s="18">
        <v>55.000000000000007</v>
      </c>
      <c r="L427" s="22">
        <v>20.130000000000003</v>
      </c>
    </row>
    <row r="428" spans="1:12" ht="71.099999999999994" customHeight="1" x14ac:dyDescent="0.3">
      <c r="A428" s="9"/>
      <c r="B428" s="10" t="s">
        <v>1343</v>
      </c>
      <c r="C428" s="10" t="s">
        <v>1344</v>
      </c>
      <c r="D428" s="10" t="s">
        <v>1345</v>
      </c>
      <c r="E428" s="10" t="s">
        <v>1346</v>
      </c>
      <c r="F428" s="10" t="s">
        <v>93</v>
      </c>
      <c r="G428" s="10" t="s">
        <v>114</v>
      </c>
      <c r="H428" s="14" t="s">
        <v>1330</v>
      </c>
      <c r="I428" s="10" t="s">
        <v>44</v>
      </c>
      <c r="J428" s="10">
        <v>3</v>
      </c>
      <c r="K428" s="18">
        <v>82.5</v>
      </c>
      <c r="L428" s="22">
        <v>30.250000000000004</v>
      </c>
    </row>
    <row r="429" spans="1:12" ht="71.099999999999994" customHeight="1" x14ac:dyDescent="0.3">
      <c r="A429" s="9"/>
      <c r="B429" s="10" t="s">
        <v>1347</v>
      </c>
      <c r="C429" s="10" t="s">
        <v>1348</v>
      </c>
      <c r="D429" s="10" t="s">
        <v>1349</v>
      </c>
      <c r="E429" s="10" t="s">
        <v>1350</v>
      </c>
      <c r="F429" s="10" t="s">
        <v>93</v>
      </c>
      <c r="G429" s="10" t="s">
        <v>194</v>
      </c>
      <c r="H429" s="14" t="s">
        <v>1330</v>
      </c>
      <c r="I429" s="10" t="s">
        <v>195</v>
      </c>
      <c r="J429" s="10">
        <v>2</v>
      </c>
      <c r="K429" s="18">
        <v>291.5</v>
      </c>
      <c r="L429" s="22">
        <v>106.7</v>
      </c>
    </row>
    <row r="430" spans="1:12" ht="71.099999999999994" customHeight="1" x14ac:dyDescent="0.3">
      <c r="A430" s="9"/>
      <c r="B430" s="10" t="s">
        <v>1351</v>
      </c>
      <c r="C430" s="10" t="s">
        <v>1352</v>
      </c>
      <c r="D430" s="10" t="s">
        <v>1353</v>
      </c>
      <c r="E430" s="10" t="s">
        <v>1354</v>
      </c>
      <c r="F430" s="10" t="s">
        <v>93</v>
      </c>
      <c r="G430" s="10" t="s">
        <v>194</v>
      </c>
      <c r="H430" s="14" t="s">
        <v>1330</v>
      </c>
      <c r="I430" s="10" t="s">
        <v>195</v>
      </c>
      <c r="J430" s="10">
        <v>1</v>
      </c>
      <c r="K430" s="18">
        <v>522.5</v>
      </c>
      <c r="L430" s="22">
        <v>191.29000000000002</v>
      </c>
    </row>
    <row r="431" spans="1:12" ht="71.099999999999994" customHeight="1" x14ac:dyDescent="0.3">
      <c r="A431" s="9"/>
      <c r="B431" s="10" t="s">
        <v>1355</v>
      </c>
      <c r="C431" s="10" t="s">
        <v>1356</v>
      </c>
      <c r="D431" s="10" t="s">
        <v>1357</v>
      </c>
      <c r="E431" s="10" t="s">
        <v>1358</v>
      </c>
      <c r="F431" s="10" t="s">
        <v>93</v>
      </c>
      <c r="G431" s="10" t="s">
        <v>38</v>
      </c>
      <c r="H431" s="14" t="s">
        <v>1330</v>
      </c>
      <c r="I431" s="10" t="s">
        <v>44</v>
      </c>
      <c r="J431" s="10">
        <v>3</v>
      </c>
      <c r="K431" s="18">
        <v>93.500000000000014</v>
      </c>
      <c r="L431" s="22">
        <v>34.320000000000007</v>
      </c>
    </row>
    <row r="432" spans="1:12" ht="71.099999999999994" customHeight="1" x14ac:dyDescent="0.3">
      <c r="A432" s="9"/>
      <c r="B432" s="10" t="s">
        <v>1359</v>
      </c>
      <c r="C432" s="10" t="s">
        <v>1360</v>
      </c>
      <c r="D432" s="10" t="s">
        <v>1361</v>
      </c>
      <c r="E432" s="10" t="s">
        <v>1362</v>
      </c>
      <c r="F432" s="10" t="s">
        <v>93</v>
      </c>
      <c r="G432" s="10" t="s">
        <v>194</v>
      </c>
      <c r="H432" s="14" t="s">
        <v>1330</v>
      </c>
      <c r="I432" s="10" t="s">
        <v>195</v>
      </c>
      <c r="J432" s="10">
        <v>2</v>
      </c>
      <c r="K432" s="18">
        <v>412.50000000000006</v>
      </c>
      <c r="L432" s="22">
        <v>151.03</v>
      </c>
    </row>
    <row r="433" spans="1:12" ht="71.099999999999994" customHeight="1" x14ac:dyDescent="0.3">
      <c r="A433" s="9"/>
      <c r="B433" s="10" t="s">
        <v>1363</v>
      </c>
      <c r="C433" s="10" t="s">
        <v>1364</v>
      </c>
      <c r="D433" s="10" t="s">
        <v>1365</v>
      </c>
      <c r="E433" s="10" t="s">
        <v>1366</v>
      </c>
      <c r="F433" s="10" t="s">
        <v>248</v>
      </c>
      <c r="G433" s="10" t="s">
        <v>438</v>
      </c>
      <c r="H433" s="14" t="s">
        <v>1367</v>
      </c>
      <c r="I433" s="10" t="s">
        <v>96</v>
      </c>
      <c r="J433" s="10">
        <v>2</v>
      </c>
      <c r="K433" s="18">
        <v>165</v>
      </c>
      <c r="L433" s="22">
        <v>60.39</v>
      </c>
    </row>
    <row r="434" spans="1:12" ht="71.099999999999994" customHeight="1" x14ac:dyDescent="0.3">
      <c r="A434" s="9"/>
      <c r="B434" s="10" t="s">
        <v>1368</v>
      </c>
      <c r="C434" s="10" t="s">
        <v>1369</v>
      </c>
      <c r="D434" s="10" t="s">
        <v>1370</v>
      </c>
      <c r="E434" s="10" t="s">
        <v>1371</v>
      </c>
      <c r="F434" s="10" t="s">
        <v>248</v>
      </c>
      <c r="G434" s="10" t="s">
        <v>124</v>
      </c>
      <c r="H434" s="14" t="s">
        <v>1367</v>
      </c>
      <c r="I434" s="10" t="s">
        <v>96</v>
      </c>
      <c r="J434" s="10">
        <v>2</v>
      </c>
      <c r="K434" s="18">
        <v>198.00000000000003</v>
      </c>
      <c r="L434" s="22">
        <v>72.489999999999995</v>
      </c>
    </row>
    <row r="435" spans="1:12" ht="71.099999999999994" customHeight="1" x14ac:dyDescent="0.3">
      <c r="A435" s="9"/>
      <c r="B435" s="10" t="s">
        <v>1372</v>
      </c>
      <c r="C435" s="10" t="s">
        <v>1373</v>
      </c>
      <c r="D435" s="10" t="s">
        <v>1374</v>
      </c>
      <c r="E435" s="10" t="s">
        <v>1375</v>
      </c>
      <c r="F435" s="10" t="s">
        <v>248</v>
      </c>
      <c r="G435" s="10" t="s">
        <v>438</v>
      </c>
      <c r="H435" s="14" t="s">
        <v>1367</v>
      </c>
      <c r="I435" s="10" t="s">
        <v>96</v>
      </c>
      <c r="J435" s="10">
        <v>2</v>
      </c>
      <c r="K435" s="18">
        <v>203.50000000000003</v>
      </c>
      <c r="L435" s="22">
        <v>74.58</v>
      </c>
    </row>
    <row r="436" spans="1:12" ht="71.099999999999994" customHeight="1" x14ac:dyDescent="0.3">
      <c r="A436" s="9"/>
      <c r="B436" s="10" t="s">
        <v>1376</v>
      </c>
      <c r="C436" s="10" t="s">
        <v>1377</v>
      </c>
      <c r="D436" s="10" t="s">
        <v>1378</v>
      </c>
      <c r="E436" s="10" t="s">
        <v>1379</v>
      </c>
      <c r="F436" s="10" t="s">
        <v>248</v>
      </c>
      <c r="G436" s="10" t="s">
        <v>438</v>
      </c>
      <c r="H436" s="14" t="s">
        <v>1367</v>
      </c>
      <c r="I436" s="10" t="s">
        <v>96</v>
      </c>
      <c r="J436" s="10">
        <v>2</v>
      </c>
      <c r="K436" s="18">
        <v>253.00000000000003</v>
      </c>
      <c r="L436" s="22">
        <v>92.61999999999999</v>
      </c>
    </row>
    <row r="437" spans="1:12" ht="71.099999999999994" customHeight="1" x14ac:dyDescent="0.3">
      <c r="A437" s="9"/>
      <c r="B437" s="10" t="s">
        <v>1380</v>
      </c>
      <c r="C437" s="10" t="s">
        <v>1381</v>
      </c>
      <c r="D437" s="10" t="s">
        <v>1382</v>
      </c>
      <c r="E437" s="10" t="s">
        <v>1383</v>
      </c>
      <c r="F437" s="10" t="s">
        <v>248</v>
      </c>
      <c r="G437" s="10" t="s">
        <v>438</v>
      </c>
      <c r="H437" s="14" t="s">
        <v>1367</v>
      </c>
      <c r="I437" s="10" t="s">
        <v>96</v>
      </c>
      <c r="J437" s="10">
        <v>2</v>
      </c>
      <c r="K437" s="18">
        <v>275</v>
      </c>
      <c r="L437" s="22">
        <v>100.65</v>
      </c>
    </row>
    <row r="438" spans="1:12" ht="71.099999999999994" customHeight="1" x14ac:dyDescent="0.3">
      <c r="A438" s="9"/>
      <c r="B438" s="10" t="s">
        <v>1384</v>
      </c>
      <c r="C438" s="10" t="s">
        <v>1385</v>
      </c>
      <c r="D438" s="10" t="s">
        <v>1386</v>
      </c>
      <c r="E438" s="10" t="s">
        <v>1387</v>
      </c>
      <c r="F438" s="10" t="s">
        <v>248</v>
      </c>
      <c r="G438" s="10" t="s">
        <v>438</v>
      </c>
      <c r="H438" s="14" t="s">
        <v>1367</v>
      </c>
      <c r="I438" s="10" t="s">
        <v>96</v>
      </c>
      <c r="J438" s="10">
        <v>2</v>
      </c>
      <c r="K438" s="18">
        <v>330</v>
      </c>
      <c r="L438" s="22">
        <v>120.78</v>
      </c>
    </row>
    <row r="439" spans="1:12" ht="71.099999999999994" customHeight="1" x14ac:dyDescent="0.3">
      <c r="A439" s="9"/>
      <c r="B439" s="10" t="s">
        <v>1388</v>
      </c>
      <c r="C439" s="10" t="s">
        <v>1389</v>
      </c>
      <c r="D439" s="10" t="s">
        <v>1390</v>
      </c>
      <c r="E439" s="10" t="s">
        <v>1391</v>
      </c>
      <c r="F439" s="10" t="s">
        <v>248</v>
      </c>
      <c r="G439" s="10" t="s">
        <v>438</v>
      </c>
      <c r="H439" s="14" t="s">
        <v>1367</v>
      </c>
      <c r="I439" s="10" t="s">
        <v>96</v>
      </c>
      <c r="J439" s="10">
        <v>2</v>
      </c>
      <c r="K439" s="18">
        <v>511.50000000000006</v>
      </c>
      <c r="L439" s="22">
        <v>187.22</v>
      </c>
    </row>
    <row r="440" spans="1:12" ht="71.099999999999994" customHeight="1" x14ac:dyDescent="0.3">
      <c r="A440" s="9"/>
      <c r="B440" s="10" t="s">
        <v>1392</v>
      </c>
      <c r="C440" s="10" t="s">
        <v>1393</v>
      </c>
      <c r="D440" s="10" t="s">
        <v>1394</v>
      </c>
      <c r="E440" s="10" t="s">
        <v>1395</v>
      </c>
      <c r="F440" s="10" t="s">
        <v>93</v>
      </c>
      <c r="G440" s="10" t="s">
        <v>101</v>
      </c>
      <c r="H440" s="14" t="s">
        <v>1396</v>
      </c>
      <c r="I440" s="10" t="s">
        <v>96</v>
      </c>
      <c r="J440" s="10">
        <v>4</v>
      </c>
      <c r="K440" s="18">
        <v>60.500000000000007</v>
      </c>
      <c r="L440" s="22">
        <v>22.220000000000006</v>
      </c>
    </row>
    <row r="441" spans="1:12" ht="71.099999999999994" customHeight="1" x14ac:dyDescent="0.3">
      <c r="A441" s="9"/>
      <c r="B441" s="10" t="s">
        <v>1397</v>
      </c>
      <c r="C441" s="10" t="s">
        <v>1398</v>
      </c>
      <c r="D441" s="10" t="s">
        <v>1399</v>
      </c>
      <c r="E441" s="10" t="s">
        <v>1400</v>
      </c>
      <c r="F441" s="10" t="s">
        <v>93</v>
      </c>
      <c r="G441" s="10" t="s">
        <v>101</v>
      </c>
      <c r="H441" s="14" t="s">
        <v>1396</v>
      </c>
      <c r="I441" s="10" t="s">
        <v>96</v>
      </c>
      <c r="J441" s="10">
        <v>4</v>
      </c>
      <c r="K441" s="18">
        <v>74.800000000000011</v>
      </c>
      <c r="L441" s="22">
        <v>27.390000000000004</v>
      </c>
    </row>
    <row r="442" spans="1:12" ht="71.099999999999994" customHeight="1" x14ac:dyDescent="0.3">
      <c r="A442" s="9"/>
      <c r="B442" s="10" t="s">
        <v>1401</v>
      </c>
      <c r="C442" s="10" t="s">
        <v>1402</v>
      </c>
      <c r="D442" s="10" t="s">
        <v>1403</v>
      </c>
      <c r="E442" s="10" t="s">
        <v>1404</v>
      </c>
      <c r="F442" s="10" t="s">
        <v>93</v>
      </c>
      <c r="G442" s="10" t="s">
        <v>33</v>
      </c>
      <c r="H442" s="14" t="s">
        <v>1405</v>
      </c>
      <c r="I442" s="10" t="s">
        <v>44</v>
      </c>
      <c r="J442" s="10">
        <v>4</v>
      </c>
      <c r="K442" s="18">
        <v>66</v>
      </c>
      <c r="L442" s="22">
        <v>24.200000000000003</v>
      </c>
    </row>
    <row r="443" spans="1:12" ht="71.099999999999994" customHeight="1" x14ac:dyDescent="0.3">
      <c r="A443" s="9"/>
      <c r="B443" s="10" t="s">
        <v>1406</v>
      </c>
      <c r="C443" s="10" t="s">
        <v>1407</v>
      </c>
      <c r="D443" s="10" t="s">
        <v>1408</v>
      </c>
      <c r="E443" s="10" t="s">
        <v>1409</v>
      </c>
      <c r="F443" s="10" t="s">
        <v>93</v>
      </c>
      <c r="G443" s="10" t="s">
        <v>33</v>
      </c>
      <c r="H443" s="14" t="s">
        <v>1405</v>
      </c>
      <c r="I443" s="10" t="s">
        <v>44</v>
      </c>
      <c r="J443" s="10">
        <v>4</v>
      </c>
      <c r="K443" s="18">
        <v>66</v>
      </c>
      <c r="L443" s="22">
        <v>24.200000000000003</v>
      </c>
    </row>
    <row r="444" spans="1:12" ht="71.099999999999994" customHeight="1" x14ac:dyDescent="0.3">
      <c r="A444" s="9"/>
      <c r="B444" s="10" t="s">
        <v>1410</v>
      </c>
      <c r="C444" s="10" t="s">
        <v>1411</v>
      </c>
      <c r="D444" s="10" t="s">
        <v>1412</v>
      </c>
      <c r="E444" s="10" t="s">
        <v>1413</v>
      </c>
      <c r="F444" s="10" t="s">
        <v>93</v>
      </c>
      <c r="G444" s="10" t="s">
        <v>38</v>
      </c>
      <c r="H444" s="14" t="s">
        <v>1405</v>
      </c>
      <c r="I444" s="10" t="s">
        <v>44</v>
      </c>
      <c r="J444" s="10">
        <v>4</v>
      </c>
      <c r="K444" s="18">
        <v>66</v>
      </c>
      <c r="L444" s="22">
        <v>24.200000000000003</v>
      </c>
    </row>
    <row r="445" spans="1:12" ht="71.099999999999994" customHeight="1" x14ac:dyDescent="0.3">
      <c r="A445" s="9"/>
      <c r="B445" s="10" t="s">
        <v>1414</v>
      </c>
      <c r="C445" s="10" t="s">
        <v>1415</v>
      </c>
      <c r="D445" s="10" t="s">
        <v>1416</v>
      </c>
      <c r="E445" s="10" t="s">
        <v>1417</v>
      </c>
      <c r="F445" s="10" t="s">
        <v>93</v>
      </c>
      <c r="G445" s="10" t="s">
        <v>123</v>
      </c>
      <c r="H445" s="14" t="s">
        <v>1405</v>
      </c>
      <c r="I445" s="10" t="s">
        <v>44</v>
      </c>
      <c r="J445" s="10">
        <v>4</v>
      </c>
      <c r="K445" s="18">
        <v>66</v>
      </c>
      <c r="L445" s="22">
        <v>24.200000000000003</v>
      </c>
    </row>
    <row r="446" spans="1:12" ht="71.099999999999994" customHeight="1" x14ac:dyDescent="0.3">
      <c r="A446" s="9"/>
      <c r="B446" s="10" t="s">
        <v>1418</v>
      </c>
      <c r="C446" s="10" t="s">
        <v>1419</v>
      </c>
      <c r="D446" s="10" t="s">
        <v>1420</v>
      </c>
      <c r="E446" s="10" t="s">
        <v>1421</v>
      </c>
      <c r="F446" s="10" t="s">
        <v>13</v>
      </c>
      <c r="G446" s="10" t="s">
        <v>161</v>
      </c>
      <c r="H446" s="14" t="s">
        <v>1422</v>
      </c>
      <c r="I446" s="10" t="s">
        <v>195</v>
      </c>
      <c r="J446" s="10">
        <v>4</v>
      </c>
      <c r="K446" s="18">
        <v>68.2</v>
      </c>
      <c r="L446" s="22">
        <v>24.970000000000006</v>
      </c>
    </row>
    <row r="447" spans="1:12" ht="71.099999999999994" customHeight="1" x14ac:dyDescent="0.3">
      <c r="A447" s="9"/>
      <c r="B447" s="10" t="s">
        <v>1423</v>
      </c>
      <c r="C447" s="10" t="s">
        <v>1424</v>
      </c>
      <c r="D447" s="10" t="s">
        <v>1425</v>
      </c>
      <c r="E447" s="10" t="s">
        <v>1426</v>
      </c>
      <c r="F447" s="10" t="s">
        <v>13</v>
      </c>
      <c r="G447" s="10" t="s">
        <v>161</v>
      </c>
      <c r="H447" s="14" t="s">
        <v>1422</v>
      </c>
      <c r="I447" s="10" t="s">
        <v>195</v>
      </c>
      <c r="J447" s="10">
        <v>4</v>
      </c>
      <c r="K447" s="18">
        <v>93.500000000000014</v>
      </c>
      <c r="L447" s="22">
        <v>34.320000000000007</v>
      </c>
    </row>
    <row r="448" spans="1:12" ht="71.099999999999994" customHeight="1" x14ac:dyDescent="0.3">
      <c r="A448" s="9"/>
      <c r="B448" s="10" t="s">
        <v>1427</v>
      </c>
      <c r="C448" s="10" t="s">
        <v>1428</v>
      </c>
      <c r="D448" s="10" t="s">
        <v>1429</v>
      </c>
      <c r="E448" s="10" t="s">
        <v>1430</v>
      </c>
      <c r="F448" s="10" t="s">
        <v>13</v>
      </c>
      <c r="G448" s="10" t="s">
        <v>161</v>
      </c>
      <c r="H448" s="14" t="s">
        <v>1422</v>
      </c>
      <c r="I448" s="10" t="s">
        <v>195</v>
      </c>
      <c r="J448" s="10">
        <v>2</v>
      </c>
      <c r="K448" s="18">
        <v>181.50000000000003</v>
      </c>
      <c r="L448" s="22">
        <v>66.44</v>
      </c>
    </row>
    <row r="449" spans="1:12" ht="71.099999999999994" customHeight="1" x14ac:dyDescent="0.3">
      <c r="A449" s="9"/>
      <c r="B449" s="10" t="s">
        <v>1431</v>
      </c>
      <c r="C449" s="10" t="s">
        <v>1432</v>
      </c>
      <c r="D449" s="10" t="s">
        <v>1433</v>
      </c>
      <c r="E449" s="10" t="s">
        <v>1434</v>
      </c>
      <c r="F449" s="10" t="s">
        <v>13</v>
      </c>
      <c r="G449" s="10" t="s">
        <v>194</v>
      </c>
      <c r="H449" s="14" t="s">
        <v>1422</v>
      </c>
      <c r="I449" s="10" t="s">
        <v>195</v>
      </c>
      <c r="J449" s="10">
        <v>2</v>
      </c>
      <c r="K449" s="18">
        <v>209.00000000000003</v>
      </c>
      <c r="L449" s="22">
        <v>76.56</v>
      </c>
    </row>
    <row r="450" spans="1:12" ht="71.099999999999994" customHeight="1" x14ac:dyDescent="0.3">
      <c r="A450" s="9"/>
      <c r="B450" s="10" t="s">
        <v>1438</v>
      </c>
      <c r="C450" s="10" t="s">
        <v>1439</v>
      </c>
      <c r="D450" s="10" t="s">
        <v>1440</v>
      </c>
      <c r="E450" s="10" t="s">
        <v>1441</v>
      </c>
      <c r="F450" s="10" t="s">
        <v>93</v>
      </c>
      <c r="G450" s="10" t="s">
        <v>412</v>
      </c>
      <c r="H450" s="14" t="s">
        <v>1442</v>
      </c>
      <c r="I450" s="10" t="s">
        <v>96</v>
      </c>
      <c r="J450" s="10">
        <v>2</v>
      </c>
      <c r="K450" s="18">
        <v>110.00000000000001</v>
      </c>
      <c r="L450" s="22">
        <v>40.260000000000005</v>
      </c>
    </row>
    <row r="451" spans="1:12" ht="71.099999999999994" customHeight="1" x14ac:dyDescent="0.3">
      <c r="A451" s="9"/>
      <c r="B451" s="10" t="s">
        <v>1443</v>
      </c>
      <c r="C451" s="10" t="s">
        <v>1444</v>
      </c>
      <c r="D451" s="10" t="s">
        <v>1445</v>
      </c>
      <c r="E451" s="10" t="s">
        <v>1446</v>
      </c>
      <c r="F451" s="10" t="s">
        <v>93</v>
      </c>
      <c r="G451" s="10" t="s">
        <v>412</v>
      </c>
      <c r="H451" s="14" t="s">
        <v>1442</v>
      </c>
      <c r="I451" s="10" t="s">
        <v>96</v>
      </c>
      <c r="J451" s="10">
        <v>2</v>
      </c>
      <c r="K451" s="18">
        <v>99.000000000000014</v>
      </c>
      <c r="L451" s="22">
        <v>36.300000000000004</v>
      </c>
    </row>
    <row r="452" spans="1:12" ht="71.099999999999994" customHeight="1" x14ac:dyDescent="0.3">
      <c r="A452" s="9"/>
      <c r="B452" s="10" t="s">
        <v>1447</v>
      </c>
      <c r="C452" s="10" t="s">
        <v>1448</v>
      </c>
      <c r="D452" s="10" t="s">
        <v>1449</v>
      </c>
      <c r="E452" s="10" t="s">
        <v>1450</v>
      </c>
      <c r="F452" s="10" t="s">
        <v>93</v>
      </c>
      <c r="G452" s="10" t="s">
        <v>412</v>
      </c>
      <c r="H452" s="14" t="s">
        <v>1442</v>
      </c>
      <c r="I452" s="10" t="s">
        <v>96</v>
      </c>
      <c r="J452" s="10">
        <v>2</v>
      </c>
      <c r="K452" s="18">
        <v>137.5</v>
      </c>
      <c r="L452" s="22">
        <v>50.38000000000001</v>
      </c>
    </row>
    <row r="453" spans="1:12" ht="71.099999999999994" customHeight="1" x14ac:dyDescent="0.3">
      <c r="A453" s="9"/>
      <c r="B453" s="10" t="s">
        <v>1451</v>
      </c>
      <c r="C453" s="10" t="s">
        <v>1452</v>
      </c>
      <c r="D453" s="10" t="s">
        <v>1453</v>
      </c>
      <c r="E453" s="10" t="s">
        <v>1454</v>
      </c>
      <c r="F453" s="10" t="s">
        <v>93</v>
      </c>
      <c r="G453" s="10" t="s">
        <v>124</v>
      </c>
      <c r="H453" s="14" t="s">
        <v>1455</v>
      </c>
      <c r="I453" s="10" t="s">
        <v>96</v>
      </c>
      <c r="J453" s="10">
        <v>6</v>
      </c>
      <c r="K453" s="18">
        <v>38.5</v>
      </c>
      <c r="L453" s="22">
        <v>14.190000000000001</v>
      </c>
    </row>
    <row r="454" spans="1:12" ht="71.099999999999994" customHeight="1" x14ac:dyDescent="0.3">
      <c r="A454" s="9"/>
      <c r="B454" s="10" t="s">
        <v>1456</v>
      </c>
      <c r="C454" s="10" t="s">
        <v>1457</v>
      </c>
      <c r="D454" s="10" t="s">
        <v>1458</v>
      </c>
      <c r="E454" s="10" t="s">
        <v>1459</v>
      </c>
      <c r="F454" s="10" t="s">
        <v>93</v>
      </c>
      <c r="G454" s="10" t="s">
        <v>124</v>
      </c>
      <c r="H454" s="14" t="s">
        <v>1455</v>
      </c>
      <c r="I454" s="10" t="s">
        <v>96</v>
      </c>
      <c r="J454" s="10">
        <v>4</v>
      </c>
      <c r="K454" s="18">
        <v>66</v>
      </c>
      <c r="L454" s="22">
        <v>24.200000000000003</v>
      </c>
    </row>
    <row r="455" spans="1:12" ht="71.099999999999994" customHeight="1" x14ac:dyDescent="0.3">
      <c r="A455" s="9"/>
      <c r="B455" s="10" t="s">
        <v>1460</v>
      </c>
      <c r="C455" s="10" t="s">
        <v>1461</v>
      </c>
      <c r="D455" s="10" t="s">
        <v>1462</v>
      </c>
      <c r="E455" s="10" t="s">
        <v>1463</v>
      </c>
      <c r="F455" s="10" t="s">
        <v>93</v>
      </c>
      <c r="G455" s="10" t="s">
        <v>124</v>
      </c>
      <c r="H455" s="14" t="s">
        <v>1455</v>
      </c>
      <c r="I455" s="10" t="s">
        <v>96</v>
      </c>
      <c r="J455" s="10">
        <v>2</v>
      </c>
      <c r="K455" s="18">
        <v>132</v>
      </c>
      <c r="L455" s="22">
        <v>48.400000000000006</v>
      </c>
    </row>
    <row r="456" spans="1:12" ht="71.099999999999994" customHeight="1" x14ac:dyDescent="0.3">
      <c r="A456" s="9"/>
      <c r="B456" s="10" t="s">
        <v>1464</v>
      </c>
      <c r="C456" s="10" t="s">
        <v>1465</v>
      </c>
      <c r="D456" s="10" t="s">
        <v>1466</v>
      </c>
      <c r="E456" s="10" t="s">
        <v>1467</v>
      </c>
      <c r="F456" s="10" t="s">
        <v>93</v>
      </c>
      <c r="G456" s="10" t="s">
        <v>142</v>
      </c>
      <c r="H456" s="14" t="s">
        <v>1455</v>
      </c>
      <c r="I456" s="10" t="s">
        <v>16</v>
      </c>
      <c r="J456" s="10">
        <v>4</v>
      </c>
      <c r="K456" s="18">
        <v>46.2</v>
      </c>
      <c r="L456" s="22">
        <v>16.940000000000001</v>
      </c>
    </row>
    <row r="457" spans="1:12" ht="71.099999999999994" customHeight="1" x14ac:dyDescent="0.3">
      <c r="A457" s="9"/>
      <c r="B457" s="10" t="s">
        <v>1468</v>
      </c>
      <c r="C457" s="10" t="s">
        <v>1469</v>
      </c>
      <c r="D457" s="10" t="s">
        <v>1470</v>
      </c>
      <c r="E457" s="10" t="s">
        <v>1471</v>
      </c>
      <c r="F457" s="10" t="s">
        <v>93</v>
      </c>
      <c r="G457" s="10" t="s">
        <v>124</v>
      </c>
      <c r="H457" s="14" t="s">
        <v>1455</v>
      </c>
      <c r="I457" s="10" t="s">
        <v>96</v>
      </c>
      <c r="J457" s="10">
        <v>3</v>
      </c>
      <c r="K457" s="18">
        <v>93.500000000000014</v>
      </c>
      <c r="L457" s="22">
        <v>34.320000000000007</v>
      </c>
    </row>
    <row r="458" spans="1:12" ht="71.099999999999994" customHeight="1" x14ac:dyDescent="0.3">
      <c r="A458" s="9"/>
      <c r="B458" s="10" t="s">
        <v>1472</v>
      </c>
      <c r="C458" s="10" t="s">
        <v>1473</v>
      </c>
      <c r="D458" s="10" t="s">
        <v>1474</v>
      </c>
      <c r="E458" s="10" t="s">
        <v>1475</v>
      </c>
      <c r="F458" s="10" t="s">
        <v>93</v>
      </c>
      <c r="G458" s="10" t="s">
        <v>14</v>
      </c>
      <c r="H458" s="14" t="s">
        <v>1455</v>
      </c>
      <c r="I458" s="10" t="s">
        <v>44</v>
      </c>
      <c r="J458" s="10">
        <v>4</v>
      </c>
      <c r="K458" s="18">
        <v>55.000000000000007</v>
      </c>
      <c r="L458" s="22">
        <v>20.130000000000003</v>
      </c>
    </row>
    <row r="459" spans="1:12" ht="71.099999999999994" customHeight="1" x14ac:dyDescent="0.3">
      <c r="A459" s="9"/>
      <c r="B459" s="10" t="s">
        <v>1476</v>
      </c>
      <c r="C459" s="10" t="s">
        <v>1477</v>
      </c>
      <c r="D459" s="10" t="s">
        <v>1478</v>
      </c>
      <c r="E459" s="10" t="s">
        <v>1479</v>
      </c>
      <c r="F459" s="10" t="s">
        <v>93</v>
      </c>
      <c r="G459" s="10" t="s">
        <v>33</v>
      </c>
      <c r="H459" s="14" t="s">
        <v>1455</v>
      </c>
      <c r="I459" s="10" t="s">
        <v>44</v>
      </c>
      <c r="J459" s="10">
        <v>4</v>
      </c>
      <c r="K459" s="18">
        <v>79.2</v>
      </c>
      <c r="L459" s="22">
        <v>29.040000000000006</v>
      </c>
    </row>
    <row r="460" spans="1:12" ht="71.099999999999994" customHeight="1" x14ac:dyDescent="0.3">
      <c r="A460" s="9"/>
      <c r="B460" s="10" t="s">
        <v>1480</v>
      </c>
      <c r="C460" s="10" t="s">
        <v>1481</v>
      </c>
      <c r="D460" s="10" t="s">
        <v>1482</v>
      </c>
      <c r="E460" s="10" t="s">
        <v>1483</v>
      </c>
      <c r="F460" s="10" t="s">
        <v>93</v>
      </c>
      <c r="G460" s="10" t="s">
        <v>38</v>
      </c>
      <c r="H460" s="14" t="s">
        <v>1455</v>
      </c>
      <c r="I460" s="10" t="s">
        <v>44</v>
      </c>
      <c r="J460" s="10">
        <v>4</v>
      </c>
      <c r="K460" s="18">
        <v>79.2</v>
      </c>
      <c r="L460" s="22">
        <v>29.040000000000006</v>
      </c>
    </row>
    <row r="461" spans="1:12" ht="71.099999999999994" customHeight="1" x14ac:dyDescent="0.3">
      <c r="A461" s="9"/>
      <c r="B461" s="10" t="s">
        <v>1484</v>
      </c>
      <c r="C461" s="10" t="s">
        <v>1485</v>
      </c>
      <c r="D461" s="10" t="s">
        <v>1486</v>
      </c>
      <c r="E461" s="10" t="s">
        <v>1487</v>
      </c>
      <c r="F461" s="10" t="s">
        <v>93</v>
      </c>
      <c r="G461" s="10" t="s">
        <v>38</v>
      </c>
      <c r="H461" s="14" t="s">
        <v>1455</v>
      </c>
      <c r="I461" s="10" t="s">
        <v>44</v>
      </c>
      <c r="J461" s="10">
        <v>4</v>
      </c>
      <c r="K461" s="18">
        <v>79.2</v>
      </c>
      <c r="L461" s="22">
        <v>29.040000000000006</v>
      </c>
    </row>
    <row r="462" spans="1:12" ht="71.099999999999994" customHeight="1" x14ac:dyDescent="0.3">
      <c r="A462" s="9"/>
      <c r="B462" s="10" t="s">
        <v>1488</v>
      </c>
      <c r="C462" s="10" t="s">
        <v>1489</v>
      </c>
      <c r="D462" s="10" t="s">
        <v>1490</v>
      </c>
      <c r="E462" s="10" t="s">
        <v>1491</v>
      </c>
      <c r="F462" s="10" t="s">
        <v>93</v>
      </c>
      <c r="G462" s="10" t="s">
        <v>33</v>
      </c>
      <c r="H462" s="14" t="s">
        <v>1455</v>
      </c>
      <c r="I462" s="10" t="s">
        <v>44</v>
      </c>
      <c r="J462" s="10">
        <v>4</v>
      </c>
      <c r="K462" s="18">
        <v>79.2</v>
      </c>
      <c r="L462" s="22">
        <v>29.040000000000006</v>
      </c>
    </row>
    <row r="463" spans="1:12" ht="71.099999999999994" customHeight="1" x14ac:dyDescent="0.3">
      <c r="A463" s="9"/>
      <c r="B463" s="10" t="s">
        <v>1492</v>
      </c>
      <c r="C463" s="10" t="s">
        <v>1493</v>
      </c>
      <c r="D463" s="10" t="s">
        <v>1494</v>
      </c>
      <c r="E463" s="10" t="s">
        <v>1495</v>
      </c>
      <c r="F463" s="10" t="s">
        <v>93</v>
      </c>
      <c r="G463" s="10" t="s">
        <v>438</v>
      </c>
      <c r="H463" s="14" t="s">
        <v>1496</v>
      </c>
      <c r="I463" s="10" t="s">
        <v>96</v>
      </c>
      <c r="J463" s="10">
        <v>4</v>
      </c>
      <c r="K463" s="18">
        <v>55.000000000000007</v>
      </c>
      <c r="L463" s="22">
        <v>20.130000000000003</v>
      </c>
    </row>
    <row r="464" spans="1:12" ht="71.099999999999994" customHeight="1" x14ac:dyDescent="0.3">
      <c r="A464" s="9"/>
      <c r="B464" s="10" t="s">
        <v>1497</v>
      </c>
      <c r="C464" s="10" t="s">
        <v>1498</v>
      </c>
      <c r="D464" s="10" t="s">
        <v>1499</v>
      </c>
      <c r="E464" s="10" t="s">
        <v>1500</v>
      </c>
      <c r="F464" s="10" t="s">
        <v>93</v>
      </c>
      <c r="G464" s="10" t="s">
        <v>438</v>
      </c>
      <c r="H464" s="14" t="s">
        <v>1496</v>
      </c>
      <c r="I464" s="10" t="s">
        <v>96</v>
      </c>
      <c r="J464" s="10">
        <v>2</v>
      </c>
      <c r="K464" s="18">
        <v>68.2</v>
      </c>
      <c r="L464" s="22">
        <v>24.970000000000006</v>
      </c>
    </row>
    <row r="465" spans="1:12" ht="71.099999999999994" customHeight="1" x14ac:dyDescent="0.3">
      <c r="A465" s="9"/>
      <c r="B465" s="10" t="s">
        <v>1501</v>
      </c>
      <c r="C465" s="10" t="s">
        <v>1502</v>
      </c>
      <c r="D465" s="10" t="s">
        <v>1503</v>
      </c>
      <c r="E465" s="10" t="s">
        <v>1504</v>
      </c>
      <c r="F465" s="10" t="s">
        <v>93</v>
      </c>
      <c r="G465" s="10" t="s">
        <v>438</v>
      </c>
      <c r="H465" s="14" t="s">
        <v>1496</v>
      </c>
      <c r="I465" s="10" t="s">
        <v>96</v>
      </c>
      <c r="J465" s="10">
        <v>4</v>
      </c>
      <c r="K465" s="18">
        <v>82.5</v>
      </c>
      <c r="L465" s="22">
        <v>30.250000000000004</v>
      </c>
    </row>
    <row r="466" spans="1:12" ht="71.099999999999994" customHeight="1" x14ac:dyDescent="0.3">
      <c r="A466" s="9"/>
      <c r="B466" s="10" t="s">
        <v>1505</v>
      </c>
      <c r="C466" s="10" t="s">
        <v>1506</v>
      </c>
      <c r="D466" s="10" t="s">
        <v>1507</v>
      </c>
      <c r="E466" s="10" t="s">
        <v>1508</v>
      </c>
      <c r="F466" s="10" t="s">
        <v>93</v>
      </c>
      <c r="G466" s="10" t="s">
        <v>438</v>
      </c>
      <c r="H466" s="14" t="s">
        <v>1496</v>
      </c>
      <c r="I466" s="10" t="s">
        <v>96</v>
      </c>
      <c r="J466" s="10">
        <v>2</v>
      </c>
      <c r="K466" s="18">
        <v>99.000000000000014</v>
      </c>
      <c r="L466" s="22">
        <v>36.300000000000004</v>
      </c>
    </row>
    <row r="467" spans="1:12" ht="71.099999999999994" customHeight="1" x14ac:dyDescent="0.3">
      <c r="A467" s="9"/>
      <c r="B467" s="10" t="s">
        <v>1509</v>
      </c>
      <c r="C467" s="10" t="s">
        <v>1510</v>
      </c>
      <c r="D467" s="10" t="s">
        <v>1511</v>
      </c>
      <c r="E467" s="10" t="s">
        <v>1512</v>
      </c>
      <c r="F467" s="10" t="s">
        <v>93</v>
      </c>
      <c r="G467" s="10" t="s">
        <v>142</v>
      </c>
      <c r="H467" s="14" t="s">
        <v>1513</v>
      </c>
      <c r="I467" s="10" t="s">
        <v>96</v>
      </c>
      <c r="J467" s="10">
        <v>4</v>
      </c>
      <c r="K467" s="18">
        <v>35.200000000000003</v>
      </c>
      <c r="L467" s="22">
        <v>12.98</v>
      </c>
    </row>
    <row r="468" spans="1:12" ht="71.099999999999994" customHeight="1" x14ac:dyDescent="0.3">
      <c r="A468" s="9"/>
      <c r="B468" s="10" t="s">
        <v>1514</v>
      </c>
      <c r="C468" s="10" t="s">
        <v>1515</v>
      </c>
      <c r="D468" s="10" t="s">
        <v>1516</v>
      </c>
      <c r="E468" s="10" t="s">
        <v>1517</v>
      </c>
      <c r="F468" s="10" t="s">
        <v>93</v>
      </c>
      <c r="G468" s="10" t="s">
        <v>438</v>
      </c>
      <c r="H468" s="14" t="s">
        <v>1513</v>
      </c>
      <c r="I468" s="10" t="s">
        <v>96</v>
      </c>
      <c r="J468" s="10">
        <v>4</v>
      </c>
      <c r="K468" s="18">
        <v>39.6</v>
      </c>
      <c r="L468" s="22">
        <v>14.52</v>
      </c>
    </row>
    <row r="469" spans="1:12" ht="71.099999999999994" customHeight="1" x14ac:dyDescent="0.3">
      <c r="A469" s="9"/>
      <c r="B469" s="10" t="s">
        <v>1518</v>
      </c>
      <c r="C469" s="10" t="s">
        <v>1519</v>
      </c>
      <c r="D469" s="10" t="s">
        <v>1520</v>
      </c>
      <c r="E469" s="10" t="s">
        <v>1521</v>
      </c>
      <c r="F469" s="10" t="s">
        <v>93</v>
      </c>
      <c r="G469" s="10" t="s">
        <v>438</v>
      </c>
      <c r="H469" s="14" t="s">
        <v>1513</v>
      </c>
      <c r="I469" s="10" t="s">
        <v>96</v>
      </c>
      <c r="J469" s="10">
        <v>3</v>
      </c>
      <c r="K469" s="18">
        <v>63.800000000000004</v>
      </c>
      <c r="L469" s="22">
        <v>23.430000000000003</v>
      </c>
    </row>
    <row r="470" spans="1:12" ht="71.099999999999994" customHeight="1" x14ac:dyDescent="0.3">
      <c r="A470" s="9"/>
      <c r="B470" s="10" t="s">
        <v>1522</v>
      </c>
      <c r="C470" s="10" t="s">
        <v>1523</v>
      </c>
      <c r="D470" s="10" t="s">
        <v>1524</v>
      </c>
      <c r="E470" s="10" t="s">
        <v>1525</v>
      </c>
      <c r="F470" s="10" t="s">
        <v>93</v>
      </c>
      <c r="G470" s="10" t="s">
        <v>438</v>
      </c>
      <c r="H470" s="14" t="s">
        <v>1513</v>
      </c>
      <c r="I470" s="10" t="s">
        <v>96</v>
      </c>
      <c r="J470" s="10">
        <v>3</v>
      </c>
      <c r="K470" s="18">
        <v>82.5</v>
      </c>
      <c r="L470" s="22">
        <v>30.250000000000004</v>
      </c>
    </row>
    <row r="471" spans="1:12" ht="71.099999999999994" customHeight="1" x14ac:dyDescent="0.3">
      <c r="A471" s="9"/>
      <c r="B471" s="10" t="s">
        <v>1526</v>
      </c>
      <c r="C471" s="10" t="s">
        <v>1527</v>
      </c>
      <c r="D471" s="10" t="s">
        <v>1528</v>
      </c>
      <c r="E471" s="10" t="s">
        <v>1529</v>
      </c>
      <c r="F471" s="10" t="s">
        <v>93</v>
      </c>
      <c r="G471" s="10" t="s">
        <v>1186</v>
      </c>
      <c r="H471" s="14" t="s">
        <v>1513</v>
      </c>
      <c r="I471" s="10" t="s">
        <v>96</v>
      </c>
      <c r="J471" s="10">
        <v>3</v>
      </c>
      <c r="K471" s="18">
        <v>110.00000000000001</v>
      </c>
      <c r="L471" s="22">
        <v>40.260000000000005</v>
      </c>
    </row>
    <row r="472" spans="1:12" ht="71.099999999999994" customHeight="1" x14ac:dyDescent="0.3">
      <c r="A472" s="9"/>
      <c r="B472" s="10" t="s">
        <v>1530</v>
      </c>
      <c r="C472" s="10" t="s">
        <v>1531</v>
      </c>
      <c r="D472" s="10" t="s">
        <v>1532</v>
      </c>
      <c r="E472" s="10" t="s">
        <v>1533</v>
      </c>
      <c r="F472" s="10" t="s">
        <v>93</v>
      </c>
      <c r="G472" s="10" t="s">
        <v>438</v>
      </c>
      <c r="H472" s="14" t="s">
        <v>1513</v>
      </c>
      <c r="I472" s="10" t="s">
        <v>96</v>
      </c>
      <c r="J472" s="10">
        <v>2</v>
      </c>
      <c r="K472" s="18">
        <v>165</v>
      </c>
      <c r="L472" s="22">
        <v>60.39</v>
      </c>
    </row>
    <row r="473" spans="1:12" ht="71.099999999999994" customHeight="1" x14ac:dyDescent="0.3">
      <c r="A473" s="9"/>
      <c r="B473" s="10" t="s">
        <v>1534</v>
      </c>
      <c r="C473" s="10" t="s">
        <v>1535</v>
      </c>
      <c r="D473" s="10" t="s">
        <v>1536</v>
      </c>
      <c r="E473" s="10" t="s">
        <v>1537</v>
      </c>
      <c r="F473" s="10" t="s">
        <v>93</v>
      </c>
      <c r="G473" s="10" t="s">
        <v>142</v>
      </c>
      <c r="H473" s="14" t="s">
        <v>1513</v>
      </c>
      <c r="I473" s="10" t="s">
        <v>96</v>
      </c>
      <c r="J473" s="10">
        <v>4</v>
      </c>
      <c r="K473" s="18">
        <v>41.800000000000004</v>
      </c>
      <c r="L473" s="22">
        <v>15.400000000000002</v>
      </c>
    </row>
    <row r="474" spans="1:12" ht="71.099999999999994" customHeight="1" x14ac:dyDescent="0.3">
      <c r="A474" s="9"/>
      <c r="B474" s="10" t="s">
        <v>1538</v>
      </c>
      <c r="C474" s="10" t="s">
        <v>1539</v>
      </c>
      <c r="D474" s="10" t="s">
        <v>1540</v>
      </c>
      <c r="E474" s="10" t="s">
        <v>1541</v>
      </c>
      <c r="F474" s="10" t="s">
        <v>93</v>
      </c>
      <c r="G474" s="10" t="s">
        <v>124</v>
      </c>
      <c r="H474" s="14" t="s">
        <v>1513</v>
      </c>
      <c r="I474" s="10" t="s">
        <v>96</v>
      </c>
      <c r="J474" s="10">
        <v>4</v>
      </c>
      <c r="K474" s="18">
        <v>50.6</v>
      </c>
      <c r="L474" s="22">
        <v>18.590000000000003</v>
      </c>
    </row>
    <row r="475" spans="1:12" ht="71.099999999999994" customHeight="1" x14ac:dyDescent="0.3">
      <c r="A475" s="9"/>
      <c r="B475" s="10" t="s">
        <v>1542</v>
      </c>
      <c r="C475" s="10" t="s">
        <v>1543</v>
      </c>
      <c r="D475" s="10" t="s">
        <v>1544</v>
      </c>
      <c r="E475" s="10" t="s">
        <v>1545</v>
      </c>
      <c r="F475" s="10" t="s">
        <v>93</v>
      </c>
      <c r="G475" s="10" t="s">
        <v>124</v>
      </c>
      <c r="H475" s="14" t="s">
        <v>1513</v>
      </c>
      <c r="I475" s="10" t="s">
        <v>96</v>
      </c>
      <c r="J475" s="10">
        <v>3</v>
      </c>
      <c r="K475" s="18">
        <v>79.2</v>
      </c>
      <c r="L475" s="22">
        <v>29.040000000000006</v>
      </c>
    </row>
    <row r="476" spans="1:12" ht="71.099999999999994" customHeight="1" x14ac:dyDescent="0.3">
      <c r="A476" s="9"/>
      <c r="B476" s="10" t="s">
        <v>1546</v>
      </c>
      <c r="C476" s="10" t="s">
        <v>1547</v>
      </c>
      <c r="D476" s="10" t="s">
        <v>1548</v>
      </c>
      <c r="E476" s="10" t="s">
        <v>1549</v>
      </c>
      <c r="F476" s="10" t="s">
        <v>93</v>
      </c>
      <c r="G476" s="10" t="s">
        <v>124</v>
      </c>
      <c r="H476" s="14" t="s">
        <v>1513</v>
      </c>
      <c r="I476" s="10" t="s">
        <v>96</v>
      </c>
      <c r="J476" s="10">
        <v>3</v>
      </c>
      <c r="K476" s="18">
        <v>99.000000000000014</v>
      </c>
      <c r="L476" s="22">
        <v>36.300000000000004</v>
      </c>
    </row>
    <row r="477" spans="1:12" ht="71.099999999999994" customHeight="1" x14ac:dyDescent="0.3">
      <c r="A477" s="9"/>
      <c r="B477" s="10" t="s">
        <v>1550</v>
      </c>
      <c r="C477" s="10" t="s">
        <v>1551</v>
      </c>
      <c r="D477" s="10" t="s">
        <v>1552</v>
      </c>
      <c r="E477" s="10" t="s">
        <v>1553</v>
      </c>
      <c r="F477" s="10" t="s">
        <v>93</v>
      </c>
      <c r="G477" s="10" t="s">
        <v>1186</v>
      </c>
      <c r="H477" s="14" t="s">
        <v>1513</v>
      </c>
      <c r="I477" s="10" t="s">
        <v>96</v>
      </c>
      <c r="J477" s="10">
        <v>3</v>
      </c>
      <c r="K477" s="18">
        <v>126.50000000000001</v>
      </c>
      <c r="L477" s="22">
        <v>46.31</v>
      </c>
    </row>
    <row r="478" spans="1:12" ht="71.099999999999994" customHeight="1" x14ac:dyDescent="0.3">
      <c r="A478" s="9"/>
      <c r="B478" s="10" t="s">
        <v>1554</v>
      </c>
      <c r="C478" s="10" t="s">
        <v>1555</v>
      </c>
      <c r="D478" s="10" t="s">
        <v>1556</v>
      </c>
      <c r="E478" s="10" t="s">
        <v>1557</v>
      </c>
      <c r="F478" s="10" t="s">
        <v>93</v>
      </c>
      <c r="G478" s="10" t="s">
        <v>124</v>
      </c>
      <c r="H478" s="14" t="s">
        <v>1513</v>
      </c>
      <c r="I478" s="10" t="s">
        <v>96</v>
      </c>
      <c r="J478" s="10">
        <v>2</v>
      </c>
      <c r="K478" s="18">
        <v>203.50000000000003</v>
      </c>
      <c r="L478" s="22">
        <v>74.58</v>
      </c>
    </row>
    <row r="479" spans="1:12" ht="71.099999999999994" customHeight="1" x14ac:dyDescent="0.3">
      <c r="A479" s="9"/>
      <c r="B479" s="10" t="s">
        <v>1558</v>
      </c>
      <c r="C479" s="10" t="s">
        <v>1559</v>
      </c>
      <c r="D479" s="10" t="s">
        <v>1560</v>
      </c>
      <c r="E479" s="10" t="s">
        <v>1561</v>
      </c>
      <c r="F479" s="10" t="s">
        <v>93</v>
      </c>
      <c r="G479" s="10" t="s">
        <v>38</v>
      </c>
      <c r="H479" s="14" t="s">
        <v>1562</v>
      </c>
      <c r="I479" s="10" t="s">
        <v>44</v>
      </c>
      <c r="J479" s="10">
        <v>3</v>
      </c>
      <c r="K479" s="18">
        <v>88</v>
      </c>
      <c r="L479" s="22">
        <v>32.230000000000004</v>
      </c>
    </row>
    <row r="480" spans="1:12" ht="71.099999999999994" customHeight="1" x14ac:dyDescent="0.3">
      <c r="A480" s="9"/>
      <c r="B480" s="10" t="s">
        <v>1563</v>
      </c>
      <c r="C480" s="10" t="s">
        <v>1564</v>
      </c>
      <c r="D480" s="10" t="s">
        <v>1565</v>
      </c>
      <c r="E480" s="10" t="s">
        <v>1566</v>
      </c>
      <c r="F480" s="10" t="s">
        <v>93</v>
      </c>
      <c r="G480" s="10" t="s">
        <v>38</v>
      </c>
      <c r="H480" s="14" t="s">
        <v>1562</v>
      </c>
      <c r="I480" s="10" t="s">
        <v>44</v>
      </c>
      <c r="J480" s="10">
        <v>3</v>
      </c>
      <c r="K480" s="18">
        <v>88</v>
      </c>
      <c r="L480" s="22">
        <v>32.230000000000004</v>
      </c>
    </row>
    <row r="481" spans="1:12" ht="71.099999999999994" customHeight="1" x14ac:dyDescent="0.3">
      <c r="A481" s="9"/>
      <c r="B481" s="10" t="s">
        <v>1567</v>
      </c>
      <c r="C481" s="10" t="s">
        <v>1568</v>
      </c>
      <c r="D481" s="10" t="s">
        <v>1569</v>
      </c>
      <c r="E481" s="10" t="s">
        <v>1570</v>
      </c>
      <c r="F481" s="10" t="s">
        <v>93</v>
      </c>
      <c r="G481" s="10" t="s">
        <v>161</v>
      </c>
      <c r="H481" s="14" t="s">
        <v>1562</v>
      </c>
      <c r="I481" s="10" t="s">
        <v>44</v>
      </c>
      <c r="J481" s="10">
        <v>3</v>
      </c>
      <c r="K481" s="18">
        <v>82.5</v>
      </c>
      <c r="L481" s="22">
        <v>30.250000000000004</v>
      </c>
    </row>
    <row r="482" spans="1:12" ht="71.099999999999994" customHeight="1" x14ac:dyDescent="0.3">
      <c r="A482" s="9"/>
      <c r="B482" s="10" t="s">
        <v>1571</v>
      </c>
      <c r="C482" s="10" t="s">
        <v>1572</v>
      </c>
      <c r="D482" s="10" t="s">
        <v>1573</v>
      </c>
      <c r="E482" s="10" t="s">
        <v>1574</v>
      </c>
      <c r="F482" s="10" t="s">
        <v>93</v>
      </c>
      <c r="G482" s="10" t="s">
        <v>33</v>
      </c>
      <c r="H482" s="14" t="s">
        <v>1562</v>
      </c>
      <c r="I482" s="10" t="s">
        <v>44</v>
      </c>
      <c r="J482" s="10">
        <v>3</v>
      </c>
      <c r="K482" s="18">
        <v>93.500000000000014</v>
      </c>
      <c r="L482" s="22">
        <v>34.320000000000007</v>
      </c>
    </row>
    <row r="483" spans="1:12" ht="71.099999999999994" customHeight="1" x14ac:dyDescent="0.3">
      <c r="A483" s="9"/>
      <c r="B483" s="10" t="s">
        <v>1575</v>
      </c>
      <c r="C483" s="10" t="s">
        <v>1576</v>
      </c>
      <c r="D483" s="10" t="s">
        <v>1577</v>
      </c>
      <c r="E483" s="10" t="s">
        <v>1578</v>
      </c>
      <c r="F483" s="10" t="s">
        <v>93</v>
      </c>
      <c r="G483" s="10" t="s">
        <v>33</v>
      </c>
      <c r="H483" s="14" t="s">
        <v>1562</v>
      </c>
      <c r="I483" s="10" t="s">
        <v>44</v>
      </c>
      <c r="J483" s="10">
        <v>3</v>
      </c>
      <c r="K483" s="18">
        <v>99.000000000000014</v>
      </c>
      <c r="L483" s="22">
        <v>36.300000000000004</v>
      </c>
    </row>
    <row r="484" spans="1:12" ht="71.099999999999994" customHeight="1" x14ac:dyDescent="0.3">
      <c r="A484" s="9"/>
      <c r="B484" s="10" t="s">
        <v>1579</v>
      </c>
      <c r="C484" s="10" t="s">
        <v>1580</v>
      </c>
      <c r="D484" s="10" t="s">
        <v>1581</v>
      </c>
      <c r="E484" s="10" t="s">
        <v>1582</v>
      </c>
      <c r="F484" s="10" t="s">
        <v>93</v>
      </c>
      <c r="G484" s="10" t="s">
        <v>123</v>
      </c>
      <c r="H484" s="14" t="s">
        <v>1562</v>
      </c>
      <c r="I484" s="10" t="s">
        <v>44</v>
      </c>
      <c r="J484" s="10">
        <v>3</v>
      </c>
      <c r="K484" s="18">
        <v>88</v>
      </c>
      <c r="L484" s="22">
        <v>32.230000000000004</v>
      </c>
    </row>
    <row r="485" spans="1:12" ht="71.099999999999994" customHeight="1" x14ac:dyDescent="0.3">
      <c r="A485" s="9"/>
      <c r="B485" s="10" t="s">
        <v>1583</v>
      </c>
      <c r="C485" s="10" t="s">
        <v>1584</v>
      </c>
      <c r="D485" s="10" t="s">
        <v>1585</v>
      </c>
      <c r="E485" s="10" t="s">
        <v>1586</v>
      </c>
      <c r="F485" s="10" t="s">
        <v>93</v>
      </c>
      <c r="G485" s="10" t="s">
        <v>438</v>
      </c>
      <c r="H485" s="14" t="s">
        <v>1587</v>
      </c>
      <c r="I485" s="10" t="s">
        <v>96</v>
      </c>
      <c r="J485" s="10">
        <v>2</v>
      </c>
      <c r="K485" s="18">
        <v>39.6</v>
      </c>
      <c r="L485" s="22">
        <v>14.52</v>
      </c>
    </row>
    <row r="486" spans="1:12" ht="71.099999999999994" customHeight="1" x14ac:dyDescent="0.3">
      <c r="A486" s="9"/>
      <c r="B486" s="10" t="s">
        <v>1588</v>
      </c>
      <c r="C486" s="10" t="s">
        <v>1589</v>
      </c>
      <c r="D486" s="10" t="s">
        <v>1590</v>
      </c>
      <c r="E486" s="10" t="s">
        <v>1591</v>
      </c>
      <c r="F486" s="10" t="s">
        <v>93</v>
      </c>
      <c r="G486" s="10" t="s">
        <v>124</v>
      </c>
      <c r="H486" s="14" t="s">
        <v>1587</v>
      </c>
      <c r="I486" s="10" t="s">
        <v>96</v>
      </c>
      <c r="J486" s="10">
        <v>2</v>
      </c>
      <c r="K486" s="18">
        <v>52.800000000000004</v>
      </c>
      <c r="L486" s="22">
        <v>19.360000000000003</v>
      </c>
    </row>
    <row r="487" spans="1:12" ht="71.099999999999994" customHeight="1" x14ac:dyDescent="0.3">
      <c r="A487" s="9"/>
      <c r="B487" s="10" t="s">
        <v>1592</v>
      </c>
      <c r="C487" s="10" t="s">
        <v>1593</v>
      </c>
      <c r="D487" s="10" t="s">
        <v>1594</v>
      </c>
      <c r="E487" s="10" t="s">
        <v>1595</v>
      </c>
      <c r="F487" s="10" t="s">
        <v>93</v>
      </c>
      <c r="G487" s="10" t="s">
        <v>438</v>
      </c>
      <c r="H487" s="14" t="s">
        <v>1587</v>
      </c>
      <c r="I487" s="10" t="s">
        <v>96</v>
      </c>
      <c r="J487" s="10">
        <v>2</v>
      </c>
      <c r="K487" s="18">
        <v>110.00000000000001</v>
      </c>
      <c r="L487" s="22">
        <v>40.260000000000005</v>
      </c>
    </row>
    <row r="488" spans="1:12" ht="71.099999999999994" customHeight="1" x14ac:dyDescent="0.3">
      <c r="A488" s="9"/>
      <c r="B488" s="10" t="s">
        <v>1596</v>
      </c>
      <c r="C488" s="10" t="s">
        <v>1597</v>
      </c>
      <c r="D488" s="10" t="s">
        <v>1598</v>
      </c>
      <c r="E488" s="10" t="s">
        <v>1599</v>
      </c>
      <c r="F488" s="10" t="s">
        <v>93</v>
      </c>
      <c r="G488" s="10" t="s">
        <v>124</v>
      </c>
      <c r="H488" s="14" t="s">
        <v>1587</v>
      </c>
      <c r="I488" s="10" t="s">
        <v>96</v>
      </c>
      <c r="J488" s="10">
        <v>2</v>
      </c>
      <c r="K488" s="18">
        <v>165</v>
      </c>
      <c r="L488" s="22">
        <v>60.39</v>
      </c>
    </row>
    <row r="489" spans="1:12" ht="71.099999999999994" customHeight="1" x14ac:dyDescent="0.3">
      <c r="A489" s="9"/>
      <c r="B489" s="10" t="s">
        <v>1600</v>
      </c>
      <c r="C489" s="10" t="s">
        <v>1601</v>
      </c>
      <c r="D489" s="10" t="s">
        <v>1602</v>
      </c>
      <c r="E489" s="10" t="s">
        <v>1603</v>
      </c>
      <c r="F489" s="10" t="s">
        <v>93</v>
      </c>
      <c r="G489" s="10" t="s">
        <v>438</v>
      </c>
      <c r="H489" s="14" t="s">
        <v>1587</v>
      </c>
      <c r="I489" s="10" t="s">
        <v>96</v>
      </c>
      <c r="J489" s="10">
        <v>2</v>
      </c>
      <c r="K489" s="18">
        <v>99.000000000000014</v>
      </c>
      <c r="L489" s="22">
        <v>36.300000000000004</v>
      </c>
    </row>
    <row r="490" spans="1:12" ht="71.099999999999994" customHeight="1" x14ac:dyDescent="0.3">
      <c r="A490" s="9"/>
      <c r="B490" s="10" t="s">
        <v>1604</v>
      </c>
      <c r="C490" s="10" t="s">
        <v>1605</v>
      </c>
      <c r="D490" s="10" t="s">
        <v>1606</v>
      </c>
      <c r="E490" s="10" t="s">
        <v>1607</v>
      </c>
      <c r="F490" s="10" t="s">
        <v>93</v>
      </c>
      <c r="G490" s="10" t="s">
        <v>124</v>
      </c>
      <c r="H490" s="14" t="s">
        <v>1587</v>
      </c>
      <c r="I490" s="10" t="s">
        <v>96</v>
      </c>
      <c r="J490" s="10">
        <v>2</v>
      </c>
      <c r="K490" s="18">
        <v>132</v>
      </c>
      <c r="L490" s="22">
        <v>48.400000000000006</v>
      </c>
    </row>
    <row r="491" spans="1:12" ht="71.099999999999994" customHeight="1" x14ac:dyDescent="0.3">
      <c r="A491" s="9"/>
      <c r="B491" s="10" t="s">
        <v>1608</v>
      </c>
      <c r="C491" s="10" t="s">
        <v>1609</v>
      </c>
      <c r="D491" s="10" t="s">
        <v>1610</v>
      </c>
      <c r="E491" s="10" t="s">
        <v>1611</v>
      </c>
      <c r="F491" s="10" t="s">
        <v>93</v>
      </c>
      <c r="G491" s="10" t="s">
        <v>438</v>
      </c>
      <c r="H491" s="14" t="s">
        <v>1587</v>
      </c>
      <c r="I491" s="10" t="s">
        <v>96</v>
      </c>
      <c r="J491" s="10">
        <v>2</v>
      </c>
      <c r="K491" s="18">
        <v>181.50000000000003</v>
      </c>
      <c r="L491" s="22">
        <v>66.44</v>
      </c>
    </row>
    <row r="492" spans="1:12" ht="71.099999999999994" customHeight="1" x14ac:dyDescent="0.3">
      <c r="A492" s="9"/>
      <c r="B492" s="10" t="s">
        <v>1612</v>
      </c>
      <c r="C492" s="10" t="s">
        <v>1613</v>
      </c>
      <c r="D492" s="10" t="s">
        <v>1614</v>
      </c>
      <c r="E492" s="10" t="s">
        <v>1615</v>
      </c>
      <c r="F492" s="10" t="s">
        <v>93</v>
      </c>
      <c r="G492" s="10" t="s">
        <v>124</v>
      </c>
      <c r="H492" s="14" t="s">
        <v>1587</v>
      </c>
      <c r="I492" s="10" t="s">
        <v>96</v>
      </c>
      <c r="J492" s="10">
        <v>2</v>
      </c>
      <c r="K492" s="18">
        <v>247.50000000000003</v>
      </c>
      <c r="L492" s="22">
        <v>90.64</v>
      </c>
    </row>
    <row r="493" spans="1:12" ht="71.099999999999994" customHeight="1" x14ac:dyDescent="0.3">
      <c r="A493" s="9"/>
      <c r="B493" s="10" t="s">
        <v>1616</v>
      </c>
      <c r="C493" s="10" t="s">
        <v>1617</v>
      </c>
      <c r="D493" s="10" t="s">
        <v>1618</v>
      </c>
      <c r="E493" s="10" t="s">
        <v>1619</v>
      </c>
      <c r="F493" s="10" t="s">
        <v>93</v>
      </c>
      <c r="G493" s="10" t="s">
        <v>438</v>
      </c>
      <c r="H493" s="14" t="s">
        <v>1587</v>
      </c>
      <c r="I493" s="10" t="s">
        <v>96</v>
      </c>
      <c r="J493" s="10">
        <v>2</v>
      </c>
      <c r="K493" s="18">
        <v>302.5</v>
      </c>
      <c r="L493" s="22">
        <v>110.77</v>
      </c>
    </row>
    <row r="494" spans="1:12" ht="71.099999999999994" customHeight="1" x14ac:dyDescent="0.3">
      <c r="A494" s="9"/>
      <c r="B494" s="10" t="s">
        <v>1620</v>
      </c>
      <c r="C494" s="10" t="s">
        <v>1621</v>
      </c>
      <c r="D494" s="10" t="s">
        <v>1622</v>
      </c>
      <c r="E494" s="10" t="s">
        <v>1623</v>
      </c>
      <c r="F494" s="10" t="s">
        <v>93</v>
      </c>
      <c r="G494" s="10" t="s">
        <v>124</v>
      </c>
      <c r="H494" s="14" t="s">
        <v>1587</v>
      </c>
      <c r="I494" s="10" t="s">
        <v>96</v>
      </c>
      <c r="J494" s="10">
        <v>2</v>
      </c>
      <c r="K494" s="18">
        <v>412.50000000000006</v>
      </c>
      <c r="L494" s="22">
        <v>151.03</v>
      </c>
    </row>
    <row r="495" spans="1:12" ht="71.099999999999994" customHeight="1" x14ac:dyDescent="0.3">
      <c r="A495" s="9"/>
      <c r="B495" s="10" t="s">
        <v>1624</v>
      </c>
      <c r="C495" s="10" t="s">
        <v>1625</v>
      </c>
      <c r="D495" s="10" t="s">
        <v>1626</v>
      </c>
      <c r="E495" s="10" t="s">
        <v>1627</v>
      </c>
      <c r="F495" s="10" t="s">
        <v>93</v>
      </c>
      <c r="G495" s="10" t="s">
        <v>412</v>
      </c>
      <c r="H495" s="14" t="s">
        <v>1628</v>
      </c>
      <c r="I495" s="10" t="s">
        <v>96</v>
      </c>
      <c r="J495" s="10">
        <v>4</v>
      </c>
      <c r="K495" s="18">
        <v>60.500000000000007</v>
      </c>
      <c r="L495" s="22">
        <v>22.220000000000006</v>
      </c>
    </row>
    <row r="496" spans="1:12" ht="71.099999999999994" customHeight="1" x14ac:dyDescent="0.3">
      <c r="A496" s="9"/>
      <c r="B496" s="10" t="s">
        <v>1629</v>
      </c>
      <c r="C496" s="10" t="s">
        <v>1630</v>
      </c>
      <c r="D496" s="10" t="s">
        <v>1631</v>
      </c>
      <c r="E496" s="10" t="s">
        <v>1632</v>
      </c>
      <c r="F496" s="10" t="s">
        <v>93</v>
      </c>
      <c r="G496" s="10" t="s">
        <v>412</v>
      </c>
      <c r="H496" s="14" t="s">
        <v>1628</v>
      </c>
      <c r="I496" s="10" t="s">
        <v>96</v>
      </c>
      <c r="J496" s="10">
        <v>4</v>
      </c>
      <c r="K496" s="18">
        <v>79.2</v>
      </c>
      <c r="L496" s="22">
        <v>29.040000000000006</v>
      </c>
    </row>
    <row r="497" spans="1:12" ht="71.099999999999994" customHeight="1" x14ac:dyDescent="0.3">
      <c r="A497" s="9"/>
      <c r="B497" s="10" t="s">
        <v>1633</v>
      </c>
      <c r="C497" s="10" t="s">
        <v>1634</v>
      </c>
      <c r="D497" s="10" t="s">
        <v>1635</v>
      </c>
      <c r="E497" s="10" t="s">
        <v>1636</v>
      </c>
      <c r="F497" s="10" t="s">
        <v>93</v>
      </c>
      <c r="G497" s="10" t="s">
        <v>412</v>
      </c>
      <c r="H497" s="14" t="s">
        <v>1628</v>
      </c>
      <c r="I497" s="10" t="s">
        <v>96</v>
      </c>
      <c r="J497" s="10">
        <v>3</v>
      </c>
      <c r="K497" s="18">
        <v>77</v>
      </c>
      <c r="L497" s="22">
        <v>28.270000000000007</v>
      </c>
    </row>
    <row r="498" spans="1:12" ht="71.099999999999994" customHeight="1" x14ac:dyDescent="0.3">
      <c r="A498" s="9"/>
      <c r="B498" s="10" t="s">
        <v>1637</v>
      </c>
      <c r="C498" s="10" t="s">
        <v>1638</v>
      </c>
      <c r="D498" s="10" t="s">
        <v>1639</v>
      </c>
      <c r="E498" s="10" t="s">
        <v>1640</v>
      </c>
      <c r="F498" s="10" t="s">
        <v>93</v>
      </c>
      <c r="G498" s="10" t="s">
        <v>412</v>
      </c>
      <c r="H498" s="14" t="s">
        <v>1628</v>
      </c>
      <c r="I498" s="10" t="s">
        <v>96</v>
      </c>
      <c r="J498" s="10">
        <v>3</v>
      </c>
      <c r="K498" s="18">
        <v>69.300000000000011</v>
      </c>
      <c r="L498" s="22">
        <v>25.410000000000004</v>
      </c>
    </row>
    <row r="499" spans="1:12" ht="71.099999999999994" customHeight="1" x14ac:dyDescent="0.3">
      <c r="A499" s="9"/>
      <c r="B499" s="10" t="s">
        <v>1641</v>
      </c>
      <c r="C499" s="10" t="s">
        <v>1642</v>
      </c>
      <c r="D499" s="10" t="s">
        <v>1643</v>
      </c>
      <c r="E499" s="10" t="s">
        <v>1644</v>
      </c>
      <c r="F499" s="10" t="s">
        <v>93</v>
      </c>
      <c r="G499" s="10" t="s">
        <v>506</v>
      </c>
      <c r="H499" s="14" t="s">
        <v>1628</v>
      </c>
      <c r="I499" s="10" t="s">
        <v>96</v>
      </c>
      <c r="J499" s="10">
        <v>2</v>
      </c>
      <c r="K499" s="18">
        <v>93.500000000000014</v>
      </c>
      <c r="L499" s="22">
        <v>34.320000000000007</v>
      </c>
    </row>
    <row r="500" spans="1:12" ht="71.099999999999994" customHeight="1" x14ac:dyDescent="0.3">
      <c r="A500" s="9"/>
      <c r="B500" s="10" t="s">
        <v>1645</v>
      </c>
      <c r="C500" s="10" t="s">
        <v>1646</v>
      </c>
      <c r="D500" s="10" t="s">
        <v>1647</v>
      </c>
      <c r="E500" s="10" t="s">
        <v>1648</v>
      </c>
      <c r="F500" s="10" t="s">
        <v>93</v>
      </c>
      <c r="G500" s="10" t="s">
        <v>412</v>
      </c>
      <c r="H500" s="14" t="s">
        <v>1628</v>
      </c>
      <c r="I500" s="10" t="s">
        <v>96</v>
      </c>
      <c r="J500" s="10">
        <v>3</v>
      </c>
      <c r="K500" s="18">
        <v>63.800000000000004</v>
      </c>
      <c r="L500" s="22">
        <v>23.430000000000003</v>
      </c>
    </row>
    <row r="501" spans="1:12" ht="71.099999999999994" customHeight="1" x14ac:dyDescent="0.3">
      <c r="A501" s="9"/>
      <c r="B501" s="10" t="s">
        <v>1649</v>
      </c>
      <c r="C501" s="10" t="s">
        <v>1650</v>
      </c>
      <c r="D501" s="10" t="s">
        <v>1651</v>
      </c>
      <c r="E501" s="10" t="s">
        <v>1652</v>
      </c>
      <c r="F501" s="10" t="s">
        <v>93</v>
      </c>
      <c r="G501" s="10" t="s">
        <v>506</v>
      </c>
      <c r="H501" s="14" t="s">
        <v>1628</v>
      </c>
      <c r="I501" s="10" t="s">
        <v>96</v>
      </c>
      <c r="J501" s="10">
        <v>2</v>
      </c>
      <c r="K501" s="18">
        <v>132</v>
      </c>
      <c r="L501" s="22">
        <v>48.400000000000006</v>
      </c>
    </row>
    <row r="502" spans="1:12" ht="71.099999999999994" customHeight="1" x14ac:dyDescent="0.3">
      <c r="A502" s="9"/>
      <c r="B502" s="10" t="s">
        <v>1653</v>
      </c>
      <c r="C502" s="10" t="s">
        <v>1654</v>
      </c>
      <c r="D502" s="10" t="s">
        <v>1655</v>
      </c>
      <c r="E502" s="10" t="s">
        <v>1656</v>
      </c>
      <c r="F502" s="10" t="s">
        <v>93</v>
      </c>
      <c r="G502" s="10" t="s">
        <v>506</v>
      </c>
      <c r="H502" s="14" t="s">
        <v>1628</v>
      </c>
      <c r="I502" s="10" t="s">
        <v>96</v>
      </c>
      <c r="J502" s="10">
        <v>2</v>
      </c>
      <c r="K502" s="18">
        <v>198.00000000000003</v>
      </c>
      <c r="L502" s="22">
        <v>72.489999999999995</v>
      </c>
    </row>
    <row r="503" spans="1:12" ht="71.099999999999994" customHeight="1" x14ac:dyDescent="0.3">
      <c r="A503" s="9"/>
      <c r="B503" s="10" t="s">
        <v>1657</v>
      </c>
      <c r="C503" s="10" t="s">
        <v>1658</v>
      </c>
      <c r="D503" s="10" t="s">
        <v>1659</v>
      </c>
      <c r="E503" s="10" t="s">
        <v>1660</v>
      </c>
      <c r="F503" s="10" t="s">
        <v>93</v>
      </c>
      <c r="G503" s="10" t="s">
        <v>506</v>
      </c>
      <c r="H503" s="14" t="s">
        <v>1628</v>
      </c>
      <c r="I503" s="10" t="s">
        <v>96</v>
      </c>
      <c r="J503" s="10">
        <v>3</v>
      </c>
      <c r="K503" s="18">
        <v>79.2</v>
      </c>
      <c r="L503" s="22">
        <v>29.040000000000006</v>
      </c>
    </row>
    <row r="504" spans="1:12" ht="71.099999999999994" customHeight="1" x14ac:dyDescent="0.3">
      <c r="A504" s="9"/>
      <c r="B504" s="10" t="s">
        <v>1661</v>
      </c>
      <c r="C504" s="10" t="s">
        <v>1662</v>
      </c>
      <c r="D504" s="10" t="s">
        <v>1663</v>
      </c>
      <c r="E504" s="10" t="s">
        <v>1664</v>
      </c>
      <c r="F504" s="10" t="s">
        <v>93</v>
      </c>
      <c r="G504" s="10" t="s">
        <v>412</v>
      </c>
      <c r="H504" s="14" t="s">
        <v>1628</v>
      </c>
      <c r="I504" s="10" t="s">
        <v>96</v>
      </c>
      <c r="J504" s="10">
        <v>2</v>
      </c>
      <c r="K504" s="18">
        <v>104.50000000000001</v>
      </c>
      <c r="L504" s="22">
        <v>38.280000000000008</v>
      </c>
    </row>
    <row r="505" spans="1:12" ht="71.099999999999994" customHeight="1" x14ac:dyDescent="0.3">
      <c r="A505" s="9"/>
      <c r="B505" s="10" t="s">
        <v>1665</v>
      </c>
      <c r="C505" s="10" t="s">
        <v>1666</v>
      </c>
      <c r="D505" s="10" t="s">
        <v>1667</v>
      </c>
      <c r="E505" s="10" t="s">
        <v>1668</v>
      </c>
      <c r="F505" s="10" t="s">
        <v>93</v>
      </c>
      <c r="G505" s="10" t="s">
        <v>412</v>
      </c>
      <c r="H505" s="14" t="s">
        <v>1628</v>
      </c>
      <c r="I505" s="10" t="s">
        <v>96</v>
      </c>
      <c r="J505" s="10">
        <v>4</v>
      </c>
      <c r="K505" s="18">
        <v>93.500000000000014</v>
      </c>
      <c r="L505" s="22">
        <v>34.320000000000007</v>
      </c>
    </row>
    <row r="506" spans="1:12" ht="71.099999999999994" customHeight="1" x14ac:dyDescent="0.3">
      <c r="A506" s="9"/>
      <c r="B506" s="10" t="s">
        <v>1669</v>
      </c>
      <c r="C506" s="10" t="s">
        <v>1670</v>
      </c>
      <c r="D506" s="10" t="s">
        <v>1671</v>
      </c>
      <c r="E506" s="10" t="s">
        <v>1672</v>
      </c>
      <c r="F506" s="10" t="s">
        <v>93</v>
      </c>
      <c r="G506" s="10" t="s">
        <v>412</v>
      </c>
      <c r="H506" s="14" t="s">
        <v>1628</v>
      </c>
      <c r="I506" s="10" t="s">
        <v>96</v>
      </c>
      <c r="J506" s="10">
        <v>3</v>
      </c>
      <c r="K506" s="18">
        <v>68.2</v>
      </c>
      <c r="L506" s="22">
        <v>24.970000000000006</v>
      </c>
    </row>
    <row r="507" spans="1:12" ht="71.099999999999994" customHeight="1" x14ac:dyDescent="0.3">
      <c r="A507" s="9"/>
      <c r="B507" s="10" t="s">
        <v>1673</v>
      </c>
      <c r="C507" s="10" t="s">
        <v>1674</v>
      </c>
      <c r="D507" s="10" t="s">
        <v>1675</v>
      </c>
      <c r="E507" s="10" t="s">
        <v>1676</v>
      </c>
      <c r="F507" s="10" t="s">
        <v>93</v>
      </c>
      <c r="G507" s="10" t="s">
        <v>412</v>
      </c>
      <c r="H507" s="14" t="s">
        <v>1628</v>
      </c>
      <c r="I507" s="10" t="s">
        <v>195</v>
      </c>
      <c r="J507" s="10">
        <v>3</v>
      </c>
      <c r="K507" s="18">
        <v>93.500000000000014</v>
      </c>
      <c r="L507" s="22">
        <v>34.320000000000007</v>
      </c>
    </row>
    <row r="508" spans="1:12" ht="71.099999999999994" customHeight="1" x14ac:dyDescent="0.3">
      <c r="A508" s="9"/>
      <c r="B508" s="10" t="s">
        <v>1677</v>
      </c>
      <c r="C508" s="10" t="s">
        <v>1678</v>
      </c>
      <c r="D508" s="10" t="s">
        <v>1679</v>
      </c>
      <c r="E508" s="10" t="s">
        <v>1680</v>
      </c>
      <c r="F508" s="10" t="s">
        <v>93</v>
      </c>
      <c r="G508" s="10" t="s">
        <v>412</v>
      </c>
      <c r="H508" s="14" t="s">
        <v>1628</v>
      </c>
      <c r="I508" s="10" t="s">
        <v>96</v>
      </c>
      <c r="J508" s="10">
        <v>2</v>
      </c>
      <c r="K508" s="18">
        <v>99.000000000000014</v>
      </c>
      <c r="L508" s="22">
        <v>36.300000000000004</v>
      </c>
    </row>
    <row r="509" spans="1:12" ht="71.099999999999994" customHeight="1" x14ac:dyDescent="0.3">
      <c r="A509" s="9"/>
      <c r="B509" s="10" t="s">
        <v>1681</v>
      </c>
      <c r="C509" s="10" t="s">
        <v>1682</v>
      </c>
      <c r="D509" s="10" t="s">
        <v>1683</v>
      </c>
      <c r="E509" s="10" t="s">
        <v>1684</v>
      </c>
      <c r="F509" s="10" t="s">
        <v>93</v>
      </c>
      <c r="G509" s="10" t="s">
        <v>412</v>
      </c>
      <c r="H509" s="14" t="s">
        <v>1628</v>
      </c>
      <c r="I509" s="10" t="s">
        <v>195</v>
      </c>
      <c r="J509" s="10">
        <v>2</v>
      </c>
      <c r="K509" s="18">
        <v>132</v>
      </c>
      <c r="L509" s="22">
        <v>48.400000000000006</v>
      </c>
    </row>
    <row r="510" spans="1:12" ht="71.099999999999994" customHeight="1" x14ac:dyDescent="0.3">
      <c r="A510" s="9"/>
      <c r="B510" s="10" t="s">
        <v>1685</v>
      </c>
      <c r="C510" s="10" t="s">
        <v>1686</v>
      </c>
      <c r="D510" s="10" t="s">
        <v>1687</v>
      </c>
      <c r="E510" s="10" t="s">
        <v>1688</v>
      </c>
      <c r="F510" s="10" t="s">
        <v>13</v>
      </c>
      <c r="G510" s="10" t="s">
        <v>1186</v>
      </c>
      <c r="H510" s="14" t="s">
        <v>1689</v>
      </c>
      <c r="I510" s="10" t="s">
        <v>96</v>
      </c>
      <c r="J510" s="10">
        <v>3</v>
      </c>
      <c r="K510" s="18">
        <v>41.800000000000004</v>
      </c>
      <c r="L510" s="22">
        <v>15.400000000000002</v>
      </c>
    </row>
    <row r="511" spans="1:12" ht="71.099999999999994" customHeight="1" x14ac:dyDescent="0.3">
      <c r="A511" s="9"/>
      <c r="B511" s="10" t="s">
        <v>1690</v>
      </c>
      <c r="C511" s="10" t="s">
        <v>1691</v>
      </c>
      <c r="D511" s="10" t="s">
        <v>1692</v>
      </c>
      <c r="E511" s="10" t="s">
        <v>1693</v>
      </c>
      <c r="F511" s="10" t="s">
        <v>13</v>
      </c>
      <c r="G511" s="10" t="s">
        <v>1186</v>
      </c>
      <c r="H511" s="14" t="s">
        <v>1689</v>
      </c>
      <c r="I511" s="10" t="s">
        <v>96</v>
      </c>
      <c r="J511" s="10">
        <v>3</v>
      </c>
      <c r="K511" s="18">
        <v>60.500000000000007</v>
      </c>
      <c r="L511" s="22">
        <v>22.220000000000006</v>
      </c>
    </row>
    <row r="512" spans="1:12" ht="71.099999999999994" customHeight="1" x14ac:dyDescent="0.3">
      <c r="A512" s="9"/>
      <c r="B512" s="10" t="s">
        <v>1694</v>
      </c>
      <c r="C512" s="10" t="s">
        <v>1695</v>
      </c>
      <c r="D512" s="10" t="s">
        <v>1696</v>
      </c>
      <c r="E512" s="10" t="s">
        <v>1697</v>
      </c>
      <c r="F512" s="10" t="s">
        <v>13</v>
      </c>
      <c r="G512" s="10" t="s">
        <v>1186</v>
      </c>
      <c r="H512" s="14" t="s">
        <v>1689</v>
      </c>
      <c r="I512" s="10" t="s">
        <v>96</v>
      </c>
      <c r="J512" s="10">
        <v>3</v>
      </c>
      <c r="K512" s="18">
        <v>104.50000000000001</v>
      </c>
      <c r="L512" s="22">
        <v>38.280000000000008</v>
      </c>
    </row>
    <row r="513" spans="1:12" ht="71.099999999999994" customHeight="1" x14ac:dyDescent="0.3">
      <c r="A513" s="9"/>
      <c r="B513" s="10" t="s">
        <v>1698</v>
      </c>
      <c r="C513" s="10" t="s">
        <v>1699</v>
      </c>
      <c r="D513" s="10" t="s">
        <v>1700</v>
      </c>
      <c r="E513" s="10" t="s">
        <v>1701</v>
      </c>
      <c r="F513" s="10" t="s">
        <v>93</v>
      </c>
      <c r="G513" s="10" t="s">
        <v>147</v>
      </c>
      <c r="H513" s="14" t="s">
        <v>1702</v>
      </c>
      <c r="I513" s="10" t="s">
        <v>96</v>
      </c>
      <c r="J513" s="10">
        <v>3</v>
      </c>
      <c r="K513" s="18">
        <v>99.000000000000014</v>
      </c>
      <c r="L513" s="22">
        <v>36.300000000000004</v>
      </c>
    </row>
    <row r="514" spans="1:12" ht="71.099999999999994" customHeight="1" x14ac:dyDescent="0.3">
      <c r="A514" s="9"/>
      <c r="B514" s="10" t="s">
        <v>1703</v>
      </c>
      <c r="C514" s="10" t="s">
        <v>1704</v>
      </c>
      <c r="D514" s="10" t="s">
        <v>1705</v>
      </c>
      <c r="E514" s="10" t="s">
        <v>1706</v>
      </c>
      <c r="F514" s="10" t="s">
        <v>93</v>
      </c>
      <c r="G514" s="10" t="s">
        <v>147</v>
      </c>
      <c r="H514" s="14" t="s">
        <v>1702</v>
      </c>
      <c r="I514" s="10" t="s">
        <v>96</v>
      </c>
      <c r="J514" s="10">
        <v>3</v>
      </c>
      <c r="K514" s="18">
        <v>99.000000000000014</v>
      </c>
      <c r="L514" s="22">
        <v>36.300000000000004</v>
      </c>
    </row>
    <row r="515" spans="1:12" ht="71.099999999999994" customHeight="1" x14ac:dyDescent="0.3">
      <c r="A515" s="9"/>
      <c r="B515" s="10" t="s">
        <v>1707</v>
      </c>
      <c r="C515" s="10" t="s">
        <v>1708</v>
      </c>
      <c r="D515" s="10" t="s">
        <v>1709</v>
      </c>
      <c r="E515" s="10" t="s">
        <v>1710</v>
      </c>
      <c r="F515" s="10" t="s">
        <v>93</v>
      </c>
      <c r="G515" s="10" t="s">
        <v>147</v>
      </c>
      <c r="H515" s="14" t="s">
        <v>1702</v>
      </c>
      <c r="I515" s="10" t="s">
        <v>96</v>
      </c>
      <c r="J515" s="10">
        <v>3</v>
      </c>
      <c r="K515" s="18">
        <v>99.000000000000014</v>
      </c>
      <c r="L515" s="22">
        <v>36.300000000000004</v>
      </c>
    </row>
    <row r="516" spans="1:12" ht="71.099999999999994" customHeight="1" x14ac:dyDescent="0.3">
      <c r="A516" s="9"/>
      <c r="B516" s="10" t="s">
        <v>1711</v>
      </c>
      <c r="C516" s="10" t="s">
        <v>1712</v>
      </c>
      <c r="D516" s="10" t="s">
        <v>1713</v>
      </c>
      <c r="E516" s="10" t="s">
        <v>1714</v>
      </c>
      <c r="F516" s="10" t="s">
        <v>93</v>
      </c>
      <c r="G516" s="10" t="s">
        <v>147</v>
      </c>
      <c r="H516" s="14" t="s">
        <v>1702</v>
      </c>
      <c r="I516" s="10" t="s">
        <v>96</v>
      </c>
      <c r="J516" s="10">
        <v>3</v>
      </c>
      <c r="K516" s="18">
        <v>99.000000000000014</v>
      </c>
      <c r="L516" s="22">
        <v>36.300000000000004</v>
      </c>
    </row>
    <row r="517" spans="1:12" ht="71.099999999999994" customHeight="1" x14ac:dyDescent="0.3">
      <c r="A517" s="9"/>
      <c r="B517" s="10" t="s">
        <v>1715</v>
      </c>
      <c r="C517" s="10" t="s">
        <v>1716</v>
      </c>
      <c r="D517" s="10" t="s">
        <v>1717</v>
      </c>
      <c r="E517" s="10" t="s">
        <v>1718</v>
      </c>
      <c r="F517" s="10" t="s">
        <v>93</v>
      </c>
      <c r="G517" s="10" t="s">
        <v>147</v>
      </c>
      <c r="H517" s="14" t="s">
        <v>1702</v>
      </c>
      <c r="I517" s="10" t="s">
        <v>96</v>
      </c>
      <c r="J517" s="10">
        <v>3</v>
      </c>
      <c r="K517" s="18">
        <v>99.000000000000014</v>
      </c>
      <c r="L517" s="22">
        <v>36.300000000000004</v>
      </c>
    </row>
    <row r="518" spans="1:12" ht="71.099999999999994" customHeight="1" x14ac:dyDescent="0.3">
      <c r="A518" s="9"/>
      <c r="B518" s="10" t="s">
        <v>1719</v>
      </c>
      <c r="C518" s="10" t="s">
        <v>1720</v>
      </c>
      <c r="D518" s="10" t="s">
        <v>1721</v>
      </c>
      <c r="E518" s="10" t="s">
        <v>1722</v>
      </c>
      <c r="F518" s="10" t="s">
        <v>93</v>
      </c>
      <c r="G518" s="10" t="s">
        <v>147</v>
      </c>
      <c r="H518" s="14" t="s">
        <v>1702</v>
      </c>
      <c r="I518" s="10" t="s">
        <v>96</v>
      </c>
      <c r="J518" s="10">
        <v>2</v>
      </c>
      <c r="K518" s="18">
        <v>330</v>
      </c>
      <c r="L518" s="22">
        <v>120.78</v>
      </c>
    </row>
    <row r="519" spans="1:12" ht="71.099999999999994" customHeight="1" x14ac:dyDescent="0.3">
      <c r="A519" s="9"/>
      <c r="B519" s="10" t="s">
        <v>1723</v>
      </c>
      <c r="C519" s="10" t="s">
        <v>1724</v>
      </c>
      <c r="D519" s="10" t="s">
        <v>1725</v>
      </c>
      <c r="E519" s="10" t="s">
        <v>1726</v>
      </c>
      <c r="F519" s="10" t="s">
        <v>93</v>
      </c>
      <c r="G519" s="10" t="s">
        <v>147</v>
      </c>
      <c r="H519" s="14" t="s">
        <v>1702</v>
      </c>
      <c r="I519" s="10" t="s">
        <v>96</v>
      </c>
      <c r="J519" s="10">
        <v>2</v>
      </c>
      <c r="K519" s="18">
        <v>330</v>
      </c>
      <c r="L519" s="22">
        <v>120.78</v>
      </c>
    </row>
    <row r="520" spans="1:12" ht="71.099999999999994" customHeight="1" x14ac:dyDescent="0.3">
      <c r="A520" s="9"/>
      <c r="B520" s="10" t="s">
        <v>1727</v>
      </c>
      <c r="C520" s="10" t="s">
        <v>1728</v>
      </c>
      <c r="D520" s="10" t="s">
        <v>1729</v>
      </c>
      <c r="E520" s="10" t="s">
        <v>1730</v>
      </c>
      <c r="F520" s="10" t="s">
        <v>93</v>
      </c>
      <c r="G520" s="10" t="s">
        <v>147</v>
      </c>
      <c r="H520" s="14" t="s">
        <v>1702</v>
      </c>
      <c r="I520" s="10" t="s">
        <v>96</v>
      </c>
      <c r="J520" s="10">
        <v>2</v>
      </c>
      <c r="K520" s="18">
        <v>363.00000000000006</v>
      </c>
      <c r="L520" s="22">
        <v>132.88</v>
      </c>
    </row>
    <row r="521" spans="1:12" ht="71.099999999999994" customHeight="1" x14ac:dyDescent="0.3">
      <c r="A521" s="9"/>
      <c r="B521" s="10" t="s">
        <v>1731</v>
      </c>
      <c r="C521" s="10" t="s">
        <v>1732</v>
      </c>
      <c r="D521" s="10" t="s">
        <v>1733</v>
      </c>
      <c r="E521" s="10" t="s">
        <v>1734</v>
      </c>
      <c r="F521" s="10" t="s">
        <v>93</v>
      </c>
      <c r="G521" s="10" t="s">
        <v>147</v>
      </c>
      <c r="H521" s="14" t="s">
        <v>1702</v>
      </c>
      <c r="I521" s="10" t="s">
        <v>96</v>
      </c>
      <c r="J521" s="10">
        <v>2</v>
      </c>
      <c r="K521" s="18">
        <v>396.00000000000006</v>
      </c>
      <c r="L521" s="22">
        <v>144.97999999999999</v>
      </c>
    </row>
    <row r="522" spans="1:12" ht="71.099999999999994" customHeight="1" x14ac:dyDescent="0.3">
      <c r="A522" s="9"/>
      <c r="B522" s="10" t="s">
        <v>1735</v>
      </c>
      <c r="C522" s="10" t="s">
        <v>1736</v>
      </c>
      <c r="D522" s="10" t="s">
        <v>1737</v>
      </c>
      <c r="E522" s="10" t="s">
        <v>1738</v>
      </c>
      <c r="F522" s="10" t="s">
        <v>93</v>
      </c>
      <c r="G522" s="10" t="s">
        <v>147</v>
      </c>
      <c r="H522" s="14" t="s">
        <v>1702</v>
      </c>
      <c r="I522" s="10" t="s">
        <v>96</v>
      </c>
      <c r="J522" s="10">
        <v>2</v>
      </c>
      <c r="K522" s="18">
        <v>396.00000000000006</v>
      </c>
      <c r="L522" s="22">
        <v>144.97999999999999</v>
      </c>
    </row>
    <row r="523" spans="1:12" ht="71.099999999999994" customHeight="1" x14ac:dyDescent="0.3">
      <c r="A523" s="9"/>
      <c r="B523" s="10" t="s">
        <v>1739</v>
      </c>
      <c r="C523" s="10" t="s">
        <v>1740</v>
      </c>
      <c r="D523" s="10" t="s">
        <v>1741</v>
      </c>
      <c r="E523" s="10" t="s">
        <v>1742</v>
      </c>
      <c r="F523" s="10" t="s">
        <v>93</v>
      </c>
      <c r="G523" s="10" t="s">
        <v>438</v>
      </c>
      <c r="H523" s="14" t="s">
        <v>1743</v>
      </c>
      <c r="I523" s="10" t="s">
        <v>96</v>
      </c>
      <c r="J523" s="10">
        <v>3</v>
      </c>
      <c r="K523" s="18">
        <v>79.2</v>
      </c>
      <c r="L523" s="22">
        <v>29.040000000000006</v>
      </c>
    </row>
    <row r="524" spans="1:12" ht="71.099999999999994" customHeight="1" x14ac:dyDescent="0.3">
      <c r="A524" s="9"/>
      <c r="B524" s="10" t="s">
        <v>1744</v>
      </c>
      <c r="C524" s="10" t="s">
        <v>1745</v>
      </c>
      <c r="D524" s="10" t="s">
        <v>1746</v>
      </c>
      <c r="E524" s="10" t="s">
        <v>1747</v>
      </c>
      <c r="F524" s="10" t="s">
        <v>93</v>
      </c>
      <c r="G524" s="10" t="s">
        <v>124</v>
      </c>
      <c r="H524" s="14" t="s">
        <v>1743</v>
      </c>
      <c r="I524" s="10" t="s">
        <v>96</v>
      </c>
      <c r="J524" s="10">
        <v>3</v>
      </c>
      <c r="K524" s="18">
        <v>104.50000000000001</v>
      </c>
      <c r="L524" s="22">
        <v>38.280000000000008</v>
      </c>
    </row>
    <row r="525" spans="1:12" ht="71.099999999999994" customHeight="1" x14ac:dyDescent="0.3">
      <c r="A525" s="9"/>
      <c r="B525" s="10" t="s">
        <v>1748</v>
      </c>
      <c r="C525" s="10" t="s">
        <v>1749</v>
      </c>
      <c r="D525" s="10" t="s">
        <v>1750</v>
      </c>
      <c r="E525" s="10" t="s">
        <v>1751</v>
      </c>
      <c r="F525" s="10" t="s">
        <v>93</v>
      </c>
      <c r="G525" s="10" t="s">
        <v>124</v>
      </c>
      <c r="H525" s="14" t="s">
        <v>1743</v>
      </c>
      <c r="I525" s="10" t="s">
        <v>96</v>
      </c>
      <c r="J525" s="10">
        <v>3</v>
      </c>
      <c r="K525" s="18">
        <v>104.50000000000001</v>
      </c>
      <c r="L525" s="22">
        <v>38.280000000000008</v>
      </c>
    </row>
    <row r="526" spans="1:12" ht="71.099999999999994" customHeight="1" x14ac:dyDescent="0.3">
      <c r="A526" s="9"/>
      <c r="B526" s="10" t="s">
        <v>1752</v>
      </c>
      <c r="C526" s="10" t="s">
        <v>1753</v>
      </c>
      <c r="D526" s="10" t="s">
        <v>1754</v>
      </c>
      <c r="E526" s="10" t="s">
        <v>1755</v>
      </c>
      <c r="F526" s="10" t="s">
        <v>93</v>
      </c>
      <c r="G526" s="10" t="s">
        <v>438</v>
      </c>
      <c r="H526" s="14" t="s">
        <v>1743</v>
      </c>
      <c r="I526" s="10" t="s">
        <v>96</v>
      </c>
      <c r="J526" s="10">
        <v>2</v>
      </c>
      <c r="K526" s="18">
        <v>99.000000000000014</v>
      </c>
      <c r="L526" s="22">
        <v>36.300000000000004</v>
      </c>
    </row>
    <row r="527" spans="1:12" ht="71.099999999999994" customHeight="1" x14ac:dyDescent="0.3">
      <c r="A527" s="9"/>
      <c r="B527" s="10" t="s">
        <v>1756</v>
      </c>
      <c r="C527" s="10" t="s">
        <v>1757</v>
      </c>
      <c r="D527" s="10" t="s">
        <v>1758</v>
      </c>
      <c r="E527" s="10" t="s">
        <v>1759</v>
      </c>
      <c r="F527" s="10" t="s">
        <v>93</v>
      </c>
      <c r="G527" s="10" t="s">
        <v>124</v>
      </c>
      <c r="H527" s="14" t="s">
        <v>1743</v>
      </c>
      <c r="I527" s="10" t="s">
        <v>96</v>
      </c>
      <c r="J527" s="10">
        <v>2</v>
      </c>
      <c r="K527" s="18">
        <v>132</v>
      </c>
      <c r="L527" s="22">
        <v>48.400000000000006</v>
      </c>
    </row>
    <row r="528" spans="1:12" ht="71.099999999999994" customHeight="1" x14ac:dyDescent="0.3">
      <c r="A528" s="9"/>
      <c r="B528" s="10" t="s">
        <v>1760</v>
      </c>
      <c r="C528" s="10" t="s">
        <v>1761</v>
      </c>
      <c r="D528" s="10" t="s">
        <v>1762</v>
      </c>
      <c r="E528" s="10" t="s">
        <v>1763</v>
      </c>
      <c r="F528" s="10" t="s">
        <v>93</v>
      </c>
      <c r="G528" s="10" t="s">
        <v>124</v>
      </c>
      <c r="H528" s="14" t="s">
        <v>1743</v>
      </c>
      <c r="I528" s="10" t="s">
        <v>96</v>
      </c>
      <c r="J528" s="10">
        <v>2</v>
      </c>
      <c r="K528" s="18">
        <v>132</v>
      </c>
      <c r="L528" s="22">
        <v>48.400000000000006</v>
      </c>
    </row>
    <row r="529" spans="1:12" ht="71.099999999999994" customHeight="1" x14ac:dyDescent="0.3">
      <c r="A529" s="9"/>
      <c r="B529" s="10" t="s">
        <v>1764</v>
      </c>
      <c r="C529" s="10" t="s">
        <v>1765</v>
      </c>
      <c r="D529" s="10" t="s">
        <v>1766</v>
      </c>
      <c r="E529" s="10" t="s">
        <v>1767</v>
      </c>
      <c r="F529" s="10" t="s">
        <v>248</v>
      </c>
      <c r="G529" s="10" t="s">
        <v>438</v>
      </c>
      <c r="H529" s="14" t="s">
        <v>1768</v>
      </c>
      <c r="I529" s="10" t="s">
        <v>96</v>
      </c>
      <c r="J529" s="10">
        <v>4</v>
      </c>
      <c r="K529" s="18">
        <v>47.300000000000004</v>
      </c>
      <c r="L529" s="22">
        <v>17.38</v>
      </c>
    </row>
    <row r="530" spans="1:12" ht="71.099999999999994" customHeight="1" x14ac:dyDescent="0.3">
      <c r="A530" s="9"/>
      <c r="B530" s="10" t="s">
        <v>1769</v>
      </c>
      <c r="C530" s="10" t="s">
        <v>1770</v>
      </c>
      <c r="D530" s="10" t="s">
        <v>1771</v>
      </c>
      <c r="E530" s="10" t="s">
        <v>1772</v>
      </c>
      <c r="F530" s="10" t="s">
        <v>248</v>
      </c>
      <c r="G530" s="10" t="s">
        <v>438</v>
      </c>
      <c r="H530" s="14" t="s">
        <v>1768</v>
      </c>
      <c r="I530" s="10" t="s">
        <v>96</v>
      </c>
      <c r="J530" s="10">
        <v>2</v>
      </c>
      <c r="K530" s="18">
        <v>71.5</v>
      </c>
      <c r="L530" s="22">
        <v>26.180000000000003</v>
      </c>
    </row>
    <row r="531" spans="1:12" ht="71.099999999999994" customHeight="1" x14ac:dyDescent="0.3">
      <c r="A531" s="9"/>
      <c r="B531" s="10" t="s">
        <v>1773</v>
      </c>
      <c r="C531" s="10" t="s">
        <v>1774</v>
      </c>
      <c r="D531" s="10" t="s">
        <v>1775</v>
      </c>
      <c r="E531" s="10" t="s">
        <v>1776</v>
      </c>
      <c r="F531" s="10" t="s">
        <v>248</v>
      </c>
      <c r="G531" s="10" t="s">
        <v>438</v>
      </c>
      <c r="H531" s="14" t="s">
        <v>1768</v>
      </c>
      <c r="I531" s="10" t="s">
        <v>96</v>
      </c>
      <c r="J531" s="10">
        <v>2</v>
      </c>
      <c r="K531" s="18">
        <v>110.00000000000001</v>
      </c>
      <c r="L531" s="22">
        <v>40.260000000000005</v>
      </c>
    </row>
    <row r="532" spans="1:12" ht="71.099999999999994" customHeight="1" x14ac:dyDescent="0.3">
      <c r="A532" s="9"/>
      <c r="B532" s="10" t="s">
        <v>1777</v>
      </c>
      <c r="C532" s="10" t="s">
        <v>1778</v>
      </c>
      <c r="D532" s="10" t="s">
        <v>1779</v>
      </c>
      <c r="E532" s="10" t="s">
        <v>1780</v>
      </c>
      <c r="F532" s="10" t="s">
        <v>248</v>
      </c>
      <c r="G532" s="10" t="s">
        <v>438</v>
      </c>
      <c r="H532" s="14" t="s">
        <v>1768</v>
      </c>
      <c r="I532" s="10" t="s">
        <v>96</v>
      </c>
      <c r="J532" s="10">
        <v>2</v>
      </c>
      <c r="K532" s="18">
        <v>203.50000000000003</v>
      </c>
      <c r="L532" s="22">
        <v>74.58</v>
      </c>
    </row>
    <row r="533" spans="1:12" ht="71.099999999999994" customHeight="1" x14ac:dyDescent="0.3">
      <c r="A533" s="9"/>
      <c r="B533" s="10" t="s">
        <v>1781</v>
      </c>
      <c r="C533" s="10" t="s">
        <v>1782</v>
      </c>
      <c r="D533" s="10" t="s">
        <v>1783</v>
      </c>
      <c r="E533" s="10" t="s">
        <v>1784</v>
      </c>
      <c r="F533" s="10" t="s">
        <v>248</v>
      </c>
      <c r="G533" s="10" t="s">
        <v>438</v>
      </c>
      <c r="H533" s="14" t="s">
        <v>1768</v>
      </c>
      <c r="I533" s="10" t="s">
        <v>96</v>
      </c>
      <c r="J533" s="10">
        <v>2</v>
      </c>
      <c r="K533" s="18">
        <v>192.50000000000003</v>
      </c>
      <c r="L533" s="22">
        <v>70.510000000000005</v>
      </c>
    </row>
    <row r="534" spans="1:12" ht="71.099999999999994" customHeight="1" x14ac:dyDescent="0.3">
      <c r="A534" s="9"/>
      <c r="B534" s="10" t="s">
        <v>1785</v>
      </c>
      <c r="C534" s="10" t="s">
        <v>1786</v>
      </c>
      <c r="D534" s="10" t="s">
        <v>1787</v>
      </c>
      <c r="E534" s="10" t="s">
        <v>1788</v>
      </c>
      <c r="F534" s="10" t="s">
        <v>93</v>
      </c>
      <c r="G534" s="10" t="s">
        <v>412</v>
      </c>
      <c r="H534" s="14" t="s">
        <v>1789</v>
      </c>
      <c r="I534" s="10" t="s">
        <v>96</v>
      </c>
      <c r="J534" s="10">
        <v>4</v>
      </c>
      <c r="K534" s="18">
        <v>66</v>
      </c>
      <c r="L534" s="22">
        <v>24.200000000000003</v>
      </c>
    </row>
    <row r="535" spans="1:12" ht="71.099999999999994" customHeight="1" x14ac:dyDescent="0.3">
      <c r="A535" s="9"/>
      <c r="B535" s="10" t="s">
        <v>1790</v>
      </c>
      <c r="C535" s="10" t="s">
        <v>1791</v>
      </c>
      <c r="D535" s="10" t="s">
        <v>1792</v>
      </c>
      <c r="E535" s="10" t="s">
        <v>1793</v>
      </c>
      <c r="F535" s="10" t="s">
        <v>93</v>
      </c>
      <c r="G535" s="10" t="s">
        <v>412</v>
      </c>
      <c r="H535" s="14" t="s">
        <v>1789</v>
      </c>
      <c r="I535" s="10" t="s">
        <v>96</v>
      </c>
      <c r="J535" s="10">
        <v>2</v>
      </c>
      <c r="K535" s="18">
        <v>88</v>
      </c>
      <c r="L535" s="22">
        <v>32.230000000000004</v>
      </c>
    </row>
    <row r="536" spans="1:12" ht="71.099999999999994" customHeight="1" x14ac:dyDescent="0.3">
      <c r="A536" s="9"/>
      <c r="B536" s="10" t="s">
        <v>1794</v>
      </c>
      <c r="C536" s="10" t="s">
        <v>1795</v>
      </c>
      <c r="D536" s="10" t="s">
        <v>1796</v>
      </c>
      <c r="E536" s="10" t="s">
        <v>1797</v>
      </c>
      <c r="F536" s="10" t="s">
        <v>93</v>
      </c>
      <c r="G536" s="10" t="s">
        <v>412</v>
      </c>
      <c r="H536" s="14" t="s">
        <v>1789</v>
      </c>
      <c r="I536" s="10" t="s">
        <v>96</v>
      </c>
      <c r="J536" s="10">
        <v>2</v>
      </c>
      <c r="K536" s="18">
        <v>137.5</v>
      </c>
      <c r="L536" s="22">
        <v>50.38000000000001</v>
      </c>
    </row>
    <row r="537" spans="1:12" ht="71.099999999999994" customHeight="1" x14ac:dyDescent="0.3">
      <c r="A537" s="9"/>
      <c r="B537" s="10" t="s">
        <v>1798</v>
      </c>
      <c r="C537" s="10" t="s">
        <v>1799</v>
      </c>
      <c r="D537" s="10" t="s">
        <v>1800</v>
      </c>
      <c r="E537" s="10" t="s">
        <v>1801</v>
      </c>
      <c r="F537" s="10" t="s">
        <v>93</v>
      </c>
      <c r="G537" s="10" t="s">
        <v>14</v>
      </c>
      <c r="H537" s="14" t="s">
        <v>1789</v>
      </c>
      <c r="I537" s="10" t="s">
        <v>44</v>
      </c>
      <c r="J537" s="10">
        <v>6</v>
      </c>
      <c r="K537" s="18">
        <v>52.800000000000004</v>
      </c>
      <c r="L537" s="22">
        <v>19.360000000000003</v>
      </c>
    </row>
    <row r="538" spans="1:12" ht="71.099999999999994" customHeight="1" x14ac:dyDescent="0.3">
      <c r="A538" s="9"/>
      <c r="B538" s="10" t="s">
        <v>1802</v>
      </c>
      <c r="C538" s="10" t="s">
        <v>1803</v>
      </c>
      <c r="D538" s="10" t="s">
        <v>1804</v>
      </c>
      <c r="E538" s="10" t="s">
        <v>1805</v>
      </c>
      <c r="F538" s="10" t="s">
        <v>93</v>
      </c>
      <c r="G538" s="10" t="s">
        <v>14</v>
      </c>
      <c r="H538" s="14" t="s">
        <v>1789</v>
      </c>
      <c r="I538" s="10" t="s">
        <v>44</v>
      </c>
      <c r="J538" s="10">
        <v>6</v>
      </c>
      <c r="K538" s="18">
        <v>55.000000000000007</v>
      </c>
      <c r="L538" s="22">
        <v>20.130000000000003</v>
      </c>
    </row>
    <row r="539" spans="1:12" ht="71.099999999999994" customHeight="1" x14ac:dyDescent="0.3">
      <c r="A539" s="9"/>
      <c r="B539" s="10" t="s">
        <v>1806</v>
      </c>
      <c r="C539" s="10" t="s">
        <v>1807</v>
      </c>
      <c r="D539" s="10" t="s">
        <v>1808</v>
      </c>
      <c r="E539" s="10" t="s">
        <v>1809</v>
      </c>
      <c r="F539" s="10" t="s">
        <v>93</v>
      </c>
      <c r="G539" s="10" t="s">
        <v>101</v>
      </c>
      <c r="H539" s="14" t="s">
        <v>1789</v>
      </c>
      <c r="I539" s="10" t="s">
        <v>96</v>
      </c>
      <c r="J539" s="10">
        <v>4</v>
      </c>
      <c r="K539" s="18">
        <v>68.2</v>
      </c>
      <c r="L539" s="22">
        <v>24.970000000000006</v>
      </c>
    </row>
    <row r="540" spans="1:12" ht="71.099999999999994" customHeight="1" x14ac:dyDescent="0.3">
      <c r="A540" s="9"/>
      <c r="B540" s="10" t="s">
        <v>1810</v>
      </c>
      <c r="C540" s="10" t="s">
        <v>1811</v>
      </c>
      <c r="D540" s="10" t="s">
        <v>1812</v>
      </c>
      <c r="E540" s="10" t="s">
        <v>1813</v>
      </c>
      <c r="F540" s="10" t="s">
        <v>93</v>
      </c>
      <c r="G540" s="10" t="s">
        <v>14</v>
      </c>
      <c r="H540" s="14" t="s">
        <v>1789</v>
      </c>
      <c r="I540" s="10" t="s">
        <v>44</v>
      </c>
      <c r="J540" s="10">
        <v>6</v>
      </c>
      <c r="K540" s="18">
        <v>52.800000000000004</v>
      </c>
      <c r="L540" s="22">
        <v>19.360000000000003</v>
      </c>
    </row>
    <row r="541" spans="1:12" ht="71.099999999999994" customHeight="1" x14ac:dyDescent="0.3">
      <c r="A541" s="9"/>
      <c r="B541" s="10" t="s">
        <v>1814</v>
      </c>
      <c r="C541" s="10" t="s">
        <v>1815</v>
      </c>
      <c r="D541" s="10" t="s">
        <v>1816</v>
      </c>
      <c r="E541" s="10" t="s">
        <v>1817</v>
      </c>
      <c r="F541" s="10" t="s">
        <v>93</v>
      </c>
      <c r="G541" s="10" t="s">
        <v>14</v>
      </c>
      <c r="H541" s="14" t="s">
        <v>1789</v>
      </c>
      <c r="I541" s="10" t="s">
        <v>44</v>
      </c>
      <c r="J541" s="10">
        <v>6</v>
      </c>
      <c r="K541" s="18">
        <v>55.000000000000007</v>
      </c>
      <c r="L541" s="22">
        <v>20.130000000000003</v>
      </c>
    </row>
    <row r="542" spans="1:12" ht="71.099999999999994" customHeight="1" x14ac:dyDescent="0.3">
      <c r="A542" s="9"/>
      <c r="B542" s="10" t="s">
        <v>1818</v>
      </c>
      <c r="C542" s="10" t="s">
        <v>1819</v>
      </c>
      <c r="D542" s="10" t="s">
        <v>1820</v>
      </c>
      <c r="E542" s="10" t="s">
        <v>1821</v>
      </c>
      <c r="F542" s="10" t="s">
        <v>93</v>
      </c>
      <c r="G542" s="10" t="s">
        <v>101</v>
      </c>
      <c r="H542" s="14" t="s">
        <v>1789</v>
      </c>
      <c r="I542" s="10" t="s">
        <v>96</v>
      </c>
      <c r="J542" s="10">
        <v>4</v>
      </c>
      <c r="K542" s="18">
        <v>68.2</v>
      </c>
      <c r="L542" s="22">
        <v>24.970000000000006</v>
      </c>
    </row>
    <row r="543" spans="1:12" ht="71.099999999999994" customHeight="1" x14ac:dyDescent="0.3">
      <c r="A543" s="9"/>
      <c r="B543" s="10" t="s">
        <v>1822</v>
      </c>
      <c r="C543" s="10" t="s">
        <v>1823</v>
      </c>
      <c r="D543" s="10" t="s">
        <v>1824</v>
      </c>
      <c r="E543" s="10" t="s">
        <v>1825</v>
      </c>
      <c r="F543" s="10" t="s">
        <v>93</v>
      </c>
      <c r="G543" s="10" t="s">
        <v>14</v>
      </c>
      <c r="H543" s="14" t="s">
        <v>1789</v>
      </c>
      <c r="I543" s="10" t="s">
        <v>44</v>
      </c>
      <c r="J543" s="10">
        <v>6</v>
      </c>
      <c r="K543" s="18">
        <v>52.800000000000004</v>
      </c>
      <c r="L543" s="22">
        <v>19.360000000000003</v>
      </c>
    </row>
    <row r="544" spans="1:12" ht="71.099999999999994" customHeight="1" x14ac:dyDescent="0.3">
      <c r="A544" s="9"/>
      <c r="B544" s="10" t="s">
        <v>1826</v>
      </c>
      <c r="C544" s="10" t="s">
        <v>1827</v>
      </c>
      <c r="D544" s="10" t="s">
        <v>1828</v>
      </c>
      <c r="E544" s="10" t="s">
        <v>1829</v>
      </c>
      <c r="F544" s="10" t="s">
        <v>93</v>
      </c>
      <c r="G544" s="10" t="s">
        <v>14</v>
      </c>
      <c r="H544" s="14" t="s">
        <v>1789</v>
      </c>
      <c r="I544" s="10" t="s">
        <v>44</v>
      </c>
      <c r="J544" s="10">
        <v>6</v>
      </c>
      <c r="K544" s="18">
        <v>55.000000000000007</v>
      </c>
      <c r="L544" s="22">
        <v>20.130000000000003</v>
      </c>
    </row>
    <row r="545" spans="1:12" ht="71.099999999999994" customHeight="1" x14ac:dyDescent="0.3">
      <c r="A545" s="9"/>
      <c r="B545" s="10" t="s">
        <v>1830</v>
      </c>
      <c r="C545" s="10" t="s">
        <v>1831</v>
      </c>
      <c r="D545" s="10" t="s">
        <v>1832</v>
      </c>
      <c r="E545" s="10" t="s">
        <v>1833</v>
      </c>
      <c r="F545" s="10" t="s">
        <v>93</v>
      </c>
      <c r="G545" s="10" t="s">
        <v>101</v>
      </c>
      <c r="H545" s="14" t="s">
        <v>1789</v>
      </c>
      <c r="I545" s="10" t="s">
        <v>96</v>
      </c>
      <c r="J545" s="10">
        <v>4</v>
      </c>
      <c r="K545" s="18">
        <v>68.2</v>
      </c>
      <c r="L545" s="22">
        <v>24.970000000000006</v>
      </c>
    </row>
    <row r="546" spans="1:12" ht="71.099999999999994" customHeight="1" x14ac:dyDescent="0.3">
      <c r="A546" s="9"/>
      <c r="B546" s="10" t="s">
        <v>1834</v>
      </c>
      <c r="C546" s="10" t="s">
        <v>1835</v>
      </c>
      <c r="D546" s="10" t="s">
        <v>1836</v>
      </c>
      <c r="E546" s="10" t="s">
        <v>1837</v>
      </c>
      <c r="F546" s="10" t="s">
        <v>93</v>
      </c>
      <c r="G546" s="10" t="s">
        <v>438</v>
      </c>
      <c r="H546" s="14" t="s">
        <v>1838</v>
      </c>
      <c r="I546" s="10" t="s">
        <v>96</v>
      </c>
      <c r="J546" s="10">
        <v>2</v>
      </c>
      <c r="K546" s="18">
        <v>41.800000000000004</v>
      </c>
      <c r="L546" s="22">
        <v>15.400000000000002</v>
      </c>
    </row>
    <row r="547" spans="1:12" ht="71.099999999999994" customHeight="1" x14ac:dyDescent="0.3">
      <c r="A547" s="9"/>
      <c r="B547" s="10" t="s">
        <v>1839</v>
      </c>
      <c r="C547" s="10" t="s">
        <v>1840</v>
      </c>
      <c r="D547" s="10" t="s">
        <v>1841</v>
      </c>
      <c r="E547" s="10" t="s">
        <v>1842</v>
      </c>
      <c r="F547" s="10" t="s">
        <v>93</v>
      </c>
      <c r="G547" s="10" t="s">
        <v>124</v>
      </c>
      <c r="H547" s="14" t="s">
        <v>1838</v>
      </c>
      <c r="I547" s="10" t="s">
        <v>96</v>
      </c>
      <c r="J547" s="10">
        <v>2</v>
      </c>
      <c r="K547" s="18">
        <v>52.800000000000004</v>
      </c>
      <c r="L547" s="22">
        <v>19.360000000000003</v>
      </c>
    </row>
    <row r="548" spans="1:12" ht="71.099999999999994" customHeight="1" x14ac:dyDescent="0.3">
      <c r="A548" s="9"/>
      <c r="B548" s="10" t="s">
        <v>1843</v>
      </c>
      <c r="C548" s="10" t="s">
        <v>1844</v>
      </c>
      <c r="D548" s="10" t="s">
        <v>1845</v>
      </c>
      <c r="E548" s="10" t="s">
        <v>1846</v>
      </c>
      <c r="F548" s="10" t="s">
        <v>93</v>
      </c>
      <c r="G548" s="10" t="s">
        <v>438</v>
      </c>
      <c r="H548" s="14" t="s">
        <v>1838</v>
      </c>
      <c r="I548" s="10" t="s">
        <v>96</v>
      </c>
      <c r="J548" s="10">
        <v>2</v>
      </c>
      <c r="K548" s="18">
        <v>66</v>
      </c>
      <c r="L548" s="22">
        <v>24.200000000000003</v>
      </c>
    </row>
    <row r="549" spans="1:12" ht="71.099999999999994" customHeight="1" x14ac:dyDescent="0.3">
      <c r="A549" s="9"/>
      <c r="B549" s="10" t="s">
        <v>1847</v>
      </c>
      <c r="C549" s="10" t="s">
        <v>1848</v>
      </c>
      <c r="D549" s="10" t="s">
        <v>1849</v>
      </c>
      <c r="E549" s="10" t="s">
        <v>1850</v>
      </c>
      <c r="F549" s="10" t="s">
        <v>93</v>
      </c>
      <c r="G549" s="10" t="s">
        <v>124</v>
      </c>
      <c r="H549" s="14" t="s">
        <v>1838</v>
      </c>
      <c r="I549" s="10" t="s">
        <v>96</v>
      </c>
      <c r="J549" s="10">
        <v>2</v>
      </c>
      <c r="K549" s="18">
        <v>88</v>
      </c>
      <c r="L549" s="22">
        <v>32.230000000000004</v>
      </c>
    </row>
    <row r="550" spans="1:12" ht="71.099999999999994" customHeight="1" x14ac:dyDescent="0.3">
      <c r="A550" s="9"/>
      <c r="B550" s="10" t="s">
        <v>1851</v>
      </c>
      <c r="C550" s="10" t="s">
        <v>1852</v>
      </c>
      <c r="D550" s="10" t="s">
        <v>1853</v>
      </c>
      <c r="E550" s="10" t="s">
        <v>1854</v>
      </c>
      <c r="F550" s="10" t="s">
        <v>93</v>
      </c>
      <c r="G550" s="10" t="s">
        <v>438</v>
      </c>
      <c r="H550" s="14" t="s">
        <v>1838</v>
      </c>
      <c r="I550" s="10" t="s">
        <v>96</v>
      </c>
      <c r="J550" s="10">
        <v>2</v>
      </c>
      <c r="K550" s="18">
        <v>88</v>
      </c>
      <c r="L550" s="22">
        <v>32.230000000000004</v>
      </c>
    </row>
    <row r="551" spans="1:12" ht="71.099999999999994" customHeight="1" x14ac:dyDescent="0.3">
      <c r="A551" s="9"/>
      <c r="B551" s="10" t="s">
        <v>1855</v>
      </c>
      <c r="C551" s="10" t="s">
        <v>1856</v>
      </c>
      <c r="D551" s="10" t="s">
        <v>1857</v>
      </c>
      <c r="E551" s="10" t="s">
        <v>1858</v>
      </c>
      <c r="F551" s="10" t="s">
        <v>93</v>
      </c>
      <c r="G551" s="10" t="s">
        <v>124</v>
      </c>
      <c r="H551" s="14" t="s">
        <v>1838</v>
      </c>
      <c r="I551" s="10" t="s">
        <v>96</v>
      </c>
      <c r="J551" s="10">
        <v>2</v>
      </c>
      <c r="K551" s="18">
        <v>121.00000000000001</v>
      </c>
      <c r="L551" s="22">
        <v>44.330000000000005</v>
      </c>
    </row>
    <row r="552" spans="1:12" ht="71.099999999999994" customHeight="1" x14ac:dyDescent="0.3">
      <c r="A552" s="9"/>
      <c r="B552" s="10" t="s">
        <v>1859</v>
      </c>
      <c r="C552" s="10" t="s">
        <v>1860</v>
      </c>
      <c r="D552" s="10" t="s">
        <v>1861</v>
      </c>
      <c r="E552" s="10" t="s">
        <v>1862</v>
      </c>
      <c r="F552" s="10" t="s">
        <v>93</v>
      </c>
      <c r="G552" s="10" t="s">
        <v>438</v>
      </c>
      <c r="H552" s="14" t="s">
        <v>1838</v>
      </c>
      <c r="I552" s="10" t="s">
        <v>96</v>
      </c>
      <c r="J552" s="10">
        <v>2</v>
      </c>
      <c r="K552" s="18">
        <v>99.000000000000014</v>
      </c>
      <c r="L552" s="22">
        <v>36.300000000000004</v>
      </c>
    </row>
    <row r="553" spans="1:12" ht="71.099999999999994" customHeight="1" x14ac:dyDescent="0.3">
      <c r="A553" s="9"/>
      <c r="B553" s="10" t="s">
        <v>1863</v>
      </c>
      <c r="C553" s="10" t="s">
        <v>1864</v>
      </c>
      <c r="D553" s="10" t="s">
        <v>1865</v>
      </c>
      <c r="E553" s="10" t="s">
        <v>1866</v>
      </c>
      <c r="F553" s="10" t="s">
        <v>93</v>
      </c>
      <c r="G553" s="10" t="s">
        <v>124</v>
      </c>
      <c r="H553" s="14" t="s">
        <v>1838</v>
      </c>
      <c r="I553" s="10" t="s">
        <v>96</v>
      </c>
      <c r="J553" s="10">
        <v>2</v>
      </c>
      <c r="K553" s="18">
        <v>132</v>
      </c>
      <c r="L553" s="22">
        <v>48.400000000000006</v>
      </c>
    </row>
    <row r="554" spans="1:12" ht="71.099999999999994" customHeight="1" x14ac:dyDescent="0.3">
      <c r="A554" s="9"/>
      <c r="B554" s="10" t="s">
        <v>1867</v>
      </c>
      <c r="C554" s="10" t="s">
        <v>1868</v>
      </c>
      <c r="D554" s="10" t="s">
        <v>1869</v>
      </c>
      <c r="E554" s="10" t="s">
        <v>1870</v>
      </c>
      <c r="F554" s="10" t="s">
        <v>93</v>
      </c>
      <c r="G554" s="10" t="s">
        <v>438</v>
      </c>
      <c r="H554" s="14" t="s">
        <v>1838</v>
      </c>
      <c r="I554" s="10" t="s">
        <v>96</v>
      </c>
      <c r="J554" s="10">
        <v>2</v>
      </c>
      <c r="K554" s="18">
        <v>165</v>
      </c>
      <c r="L554" s="22">
        <v>60.39</v>
      </c>
    </row>
    <row r="555" spans="1:12" ht="71.099999999999994" customHeight="1" x14ac:dyDescent="0.3">
      <c r="A555" s="9"/>
      <c r="B555" s="10" t="s">
        <v>1871</v>
      </c>
      <c r="C555" s="10" t="s">
        <v>1872</v>
      </c>
      <c r="D555" s="10" t="s">
        <v>1873</v>
      </c>
      <c r="E555" s="10" t="s">
        <v>1874</v>
      </c>
      <c r="F555" s="10" t="s">
        <v>93</v>
      </c>
      <c r="G555" s="10" t="s">
        <v>124</v>
      </c>
      <c r="H555" s="14" t="s">
        <v>1838</v>
      </c>
      <c r="I555" s="10" t="s">
        <v>96</v>
      </c>
      <c r="J555" s="10">
        <v>2</v>
      </c>
      <c r="K555" s="18">
        <v>220.00000000000003</v>
      </c>
      <c r="L555" s="22">
        <v>80.52000000000001</v>
      </c>
    </row>
    <row r="556" spans="1:12" ht="71.099999999999994" customHeight="1" x14ac:dyDescent="0.3">
      <c r="A556" s="9"/>
      <c r="B556" s="10" t="s">
        <v>1875</v>
      </c>
      <c r="C556" s="10" t="s">
        <v>1876</v>
      </c>
      <c r="D556" s="10" t="s">
        <v>1877</v>
      </c>
      <c r="E556" s="10" t="s">
        <v>1878</v>
      </c>
      <c r="F556" s="10" t="s">
        <v>93</v>
      </c>
      <c r="G556" s="10" t="s">
        <v>438</v>
      </c>
      <c r="H556" s="14" t="s">
        <v>1838</v>
      </c>
      <c r="I556" s="10" t="s">
        <v>96</v>
      </c>
      <c r="J556" s="10">
        <v>2</v>
      </c>
      <c r="K556" s="18">
        <v>330</v>
      </c>
      <c r="L556" s="22">
        <v>120.78</v>
      </c>
    </row>
    <row r="557" spans="1:12" ht="71.099999999999994" customHeight="1" x14ac:dyDescent="0.3">
      <c r="A557" s="9"/>
      <c r="B557" s="10" t="s">
        <v>1879</v>
      </c>
      <c r="C557" s="10" t="s">
        <v>1880</v>
      </c>
      <c r="D557" s="10" t="s">
        <v>1881</v>
      </c>
      <c r="E557" s="10" t="s">
        <v>1882</v>
      </c>
      <c r="F557" s="10" t="s">
        <v>93</v>
      </c>
      <c r="G557" s="10" t="s">
        <v>124</v>
      </c>
      <c r="H557" s="14" t="s">
        <v>1838</v>
      </c>
      <c r="I557" s="10" t="s">
        <v>96</v>
      </c>
      <c r="J557" s="10">
        <v>2</v>
      </c>
      <c r="K557" s="18">
        <v>467.50000000000006</v>
      </c>
      <c r="L557" s="22">
        <v>171.16</v>
      </c>
    </row>
    <row r="558" spans="1:12" ht="71.099999999999994" customHeight="1" x14ac:dyDescent="0.3">
      <c r="A558" s="9"/>
      <c r="B558" s="10" t="s">
        <v>1883</v>
      </c>
      <c r="C558" s="10" t="s">
        <v>1884</v>
      </c>
      <c r="D558" s="10" t="s">
        <v>1885</v>
      </c>
      <c r="E558" s="10" t="s">
        <v>1886</v>
      </c>
      <c r="F558" s="10" t="s">
        <v>93</v>
      </c>
      <c r="G558" s="10" t="s">
        <v>506</v>
      </c>
      <c r="H558" s="14" t="s">
        <v>1887</v>
      </c>
      <c r="I558" s="10" t="s">
        <v>96</v>
      </c>
      <c r="J558" s="10">
        <v>3</v>
      </c>
      <c r="K558" s="18">
        <v>115.50000000000001</v>
      </c>
      <c r="L558" s="22">
        <v>42.35</v>
      </c>
    </row>
    <row r="559" spans="1:12" ht="71.099999999999994" customHeight="1" x14ac:dyDescent="0.3">
      <c r="A559" s="9"/>
      <c r="B559" s="10" t="s">
        <v>1888</v>
      </c>
      <c r="C559" s="10" t="s">
        <v>1889</v>
      </c>
      <c r="D559" s="10" t="s">
        <v>1890</v>
      </c>
      <c r="E559" s="10" t="s">
        <v>1891</v>
      </c>
      <c r="F559" s="10" t="s">
        <v>93</v>
      </c>
      <c r="G559" s="10" t="s">
        <v>506</v>
      </c>
      <c r="H559" s="14" t="s">
        <v>1887</v>
      </c>
      <c r="I559" s="10" t="s">
        <v>96</v>
      </c>
      <c r="J559" s="10">
        <v>3</v>
      </c>
      <c r="K559" s="18">
        <v>137.5</v>
      </c>
      <c r="L559" s="22">
        <v>50.38000000000001</v>
      </c>
    </row>
    <row r="560" spans="1:12" ht="71.099999999999994" customHeight="1" x14ac:dyDescent="0.3">
      <c r="A560" s="9"/>
      <c r="B560" s="10" t="s">
        <v>1892</v>
      </c>
      <c r="C560" s="10" t="s">
        <v>1893</v>
      </c>
      <c r="D560" s="10" t="s">
        <v>1894</v>
      </c>
      <c r="E560" s="10" t="s">
        <v>1895</v>
      </c>
      <c r="F560" s="10" t="s">
        <v>93</v>
      </c>
      <c r="G560" s="10" t="s">
        <v>506</v>
      </c>
      <c r="H560" s="14" t="s">
        <v>1887</v>
      </c>
      <c r="I560" s="10" t="s">
        <v>96</v>
      </c>
      <c r="J560" s="10">
        <v>4</v>
      </c>
      <c r="K560" s="18">
        <v>115.50000000000001</v>
      </c>
      <c r="L560" s="22">
        <v>42.35</v>
      </c>
    </row>
    <row r="561" spans="1:12" ht="71.099999999999994" customHeight="1" x14ac:dyDescent="0.3">
      <c r="A561" s="9"/>
      <c r="B561" s="10" t="s">
        <v>1896</v>
      </c>
      <c r="C561" s="10" t="s">
        <v>1897</v>
      </c>
      <c r="D561" s="10" t="s">
        <v>1898</v>
      </c>
      <c r="E561" s="10" t="s">
        <v>1899</v>
      </c>
      <c r="F561" s="10" t="s">
        <v>93</v>
      </c>
      <c r="G561" s="10" t="s">
        <v>412</v>
      </c>
      <c r="H561" s="14" t="s">
        <v>1900</v>
      </c>
      <c r="I561" s="10" t="s">
        <v>96</v>
      </c>
      <c r="J561" s="10">
        <v>4</v>
      </c>
      <c r="K561" s="18">
        <v>52.800000000000004</v>
      </c>
      <c r="L561" s="22">
        <v>19.360000000000003</v>
      </c>
    </row>
    <row r="562" spans="1:12" ht="71.099999999999994" customHeight="1" x14ac:dyDescent="0.3">
      <c r="A562" s="9"/>
      <c r="B562" s="10" t="s">
        <v>1901</v>
      </c>
      <c r="C562" s="10" t="s">
        <v>1902</v>
      </c>
      <c r="D562" s="10" t="s">
        <v>1903</v>
      </c>
      <c r="E562" s="10" t="s">
        <v>1904</v>
      </c>
      <c r="F562" s="10" t="s">
        <v>93</v>
      </c>
      <c r="G562" s="10" t="s">
        <v>94</v>
      </c>
      <c r="H562" s="14" t="s">
        <v>1900</v>
      </c>
      <c r="I562" s="10" t="s">
        <v>96</v>
      </c>
      <c r="J562" s="10">
        <v>2</v>
      </c>
      <c r="K562" s="18">
        <v>88</v>
      </c>
      <c r="L562" s="22">
        <v>32.230000000000004</v>
      </c>
    </row>
    <row r="563" spans="1:12" ht="71.099999999999994" customHeight="1" x14ac:dyDescent="0.3">
      <c r="A563" s="9"/>
      <c r="B563" s="10" t="s">
        <v>1905</v>
      </c>
      <c r="C563" s="10" t="s">
        <v>1906</v>
      </c>
      <c r="D563" s="10" t="s">
        <v>1907</v>
      </c>
      <c r="E563" s="10" t="s">
        <v>1908</v>
      </c>
      <c r="F563" s="10" t="s">
        <v>93</v>
      </c>
      <c r="G563" s="10" t="s">
        <v>101</v>
      </c>
      <c r="H563" s="14" t="s">
        <v>1900</v>
      </c>
      <c r="I563" s="10" t="s">
        <v>96</v>
      </c>
      <c r="J563" s="10">
        <v>4</v>
      </c>
      <c r="K563" s="18">
        <v>82.5</v>
      </c>
      <c r="L563" s="22">
        <v>30.250000000000004</v>
      </c>
    </row>
    <row r="564" spans="1:12" ht="71.099999999999994" customHeight="1" x14ac:dyDescent="0.3">
      <c r="A564" s="9"/>
      <c r="B564" s="10" t="s">
        <v>1909</v>
      </c>
      <c r="C564" s="10" t="s">
        <v>1910</v>
      </c>
      <c r="D564" s="10" t="s">
        <v>1911</v>
      </c>
      <c r="E564" s="10" t="s">
        <v>1912</v>
      </c>
      <c r="F564" s="10" t="s">
        <v>93</v>
      </c>
      <c r="G564" s="10" t="s">
        <v>101</v>
      </c>
      <c r="H564" s="14" t="s">
        <v>1900</v>
      </c>
      <c r="I564" s="10" t="s">
        <v>96</v>
      </c>
      <c r="J564" s="10">
        <v>2</v>
      </c>
      <c r="K564" s="18">
        <v>82.5</v>
      </c>
      <c r="L564" s="22">
        <v>30.250000000000004</v>
      </c>
    </row>
    <row r="565" spans="1:12" ht="71.099999999999994" customHeight="1" x14ac:dyDescent="0.3">
      <c r="A565" s="9"/>
      <c r="B565" s="10" t="s">
        <v>1913</v>
      </c>
      <c r="C565" s="10" t="s">
        <v>1914</v>
      </c>
      <c r="D565" s="10" t="s">
        <v>1915</v>
      </c>
      <c r="E565" s="10" t="s">
        <v>1916</v>
      </c>
      <c r="F565" s="10" t="s">
        <v>248</v>
      </c>
      <c r="G565" s="10" t="s">
        <v>180</v>
      </c>
      <c r="H565" s="14" t="s">
        <v>1917</v>
      </c>
      <c r="I565" s="10" t="s">
        <v>96</v>
      </c>
      <c r="J565" s="10">
        <v>2</v>
      </c>
      <c r="K565" s="18">
        <v>220.00000000000003</v>
      </c>
      <c r="L565" s="22">
        <v>80.52000000000001</v>
      </c>
    </row>
    <row r="566" spans="1:12" ht="71.099999999999994" customHeight="1" x14ac:dyDescent="0.3">
      <c r="A566" s="9"/>
      <c r="B566" s="10" t="s">
        <v>1918</v>
      </c>
      <c r="C566" s="10" t="s">
        <v>1919</v>
      </c>
      <c r="D566" s="10" t="s">
        <v>1920</v>
      </c>
      <c r="E566" s="10" t="s">
        <v>1921</v>
      </c>
      <c r="F566" s="10" t="s">
        <v>248</v>
      </c>
      <c r="G566" s="10" t="s">
        <v>14</v>
      </c>
      <c r="H566" s="14" t="s">
        <v>1917</v>
      </c>
      <c r="I566" s="10" t="s">
        <v>44</v>
      </c>
      <c r="J566" s="10">
        <v>3</v>
      </c>
      <c r="K566" s="18">
        <v>88</v>
      </c>
      <c r="L566" s="22">
        <v>32.230000000000004</v>
      </c>
    </row>
    <row r="567" spans="1:12" ht="71.099999999999994" customHeight="1" x14ac:dyDescent="0.3">
      <c r="A567" s="9"/>
      <c r="B567" s="10" t="s">
        <v>1922</v>
      </c>
      <c r="C567" s="10" t="s">
        <v>1923</v>
      </c>
      <c r="D567" s="10" t="s">
        <v>1924</v>
      </c>
      <c r="E567" s="10" t="s">
        <v>1925</v>
      </c>
      <c r="F567" s="10" t="s">
        <v>248</v>
      </c>
      <c r="G567" s="10" t="s">
        <v>194</v>
      </c>
      <c r="H567" s="14" t="s">
        <v>1917</v>
      </c>
      <c r="I567" s="10" t="s">
        <v>195</v>
      </c>
      <c r="J567" s="10">
        <v>2</v>
      </c>
      <c r="K567" s="18">
        <v>330</v>
      </c>
      <c r="L567" s="22">
        <v>120.78</v>
      </c>
    </row>
    <row r="568" spans="1:12" ht="71.099999999999994" customHeight="1" x14ac:dyDescent="0.3">
      <c r="A568" s="9"/>
      <c r="B568" s="10" t="s">
        <v>1926</v>
      </c>
      <c r="C568" s="10" t="s">
        <v>1927</v>
      </c>
      <c r="D568" s="10" t="s">
        <v>1928</v>
      </c>
      <c r="E568" s="10" t="s">
        <v>1929</v>
      </c>
      <c r="F568" s="10" t="s">
        <v>248</v>
      </c>
      <c r="G568" s="10" t="s">
        <v>194</v>
      </c>
      <c r="H568" s="14" t="s">
        <v>1917</v>
      </c>
      <c r="I568" s="10" t="s">
        <v>195</v>
      </c>
      <c r="J568" s="10">
        <v>1</v>
      </c>
      <c r="K568" s="18">
        <v>605</v>
      </c>
      <c r="L568" s="22">
        <v>221.43000000000004</v>
      </c>
    </row>
    <row r="569" spans="1:12" ht="71.099999999999994" customHeight="1" x14ac:dyDescent="0.3">
      <c r="A569" s="9"/>
      <c r="B569" s="10" t="s">
        <v>1930</v>
      </c>
      <c r="C569" s="10" t="s">
        <v>1931</v>
      </c>
      <c r="D569" s="10" t="s">
        <v>1932</v>
      </c>
      <c r="E569" s="10" t="s">
        <v>1933</v>
      </c>
      <c r="F569" s="10" t="s">
        <v>248</v>
      </c>
      <c r="G569" s="10" t="s">
        <v>180</v>
      </c>
      <c r="H569" s="14" t="s">
        <v>1917</v>
      </c>
      <c r="I569" s="10" t="s">
        <v>96</v>
      </c>
      <c r="J569" s="10">
        <v>2</v>
      </c>
      <c r="K569" s="18">
        <v>220.00000000000003</v>
      </c>
      <c r="L569" s="22">
        <v>80.52000000000001</v>
      </c>
    </row>
    <row r="570" spans="1:12" ht="71.099999999999994" customHeight="1" x14ac:dyDescent="0.3">
      <c r="A570" s="9"/>
      <c r="B570" s="10" t="s">
        <v>1934</v>
      </c>
      <c r="C570" s="10" t="s">
        <v>1935</v>
      </c>
      <c r="D570" s="10" t="s">
        <v>1936</v>
      </c>
      <c r="E570" s="10" t="s">
        <v>1937</v>
      </c>
      <c r="F570" s="10" t="s">
        <v>248</v>
      </c>
      <c r="G570" s="10" t="s">
        <v>14</v>
      </c>
      <c r="H570" s="14" t="s">
        <v>1917</v>
      </c>
      <c r="I570" s="10" t="s">
        <v>44</v>
      </c>
      <c r="J570" s="10">
        <v>3</v>
      </c>
      <c r="K570" s="18">
        <v>88</v>
      </c>
      <c r="L570" s="22">
        <v>32.230000000000004</v>
      </c>
    </row>
    <row r="571" spans="1:12" ht="71.099999999999994" customHeight="1" x14ac:dyDescent="0.3">
      <c r="A571" s="9"/>
      <c r="B571" s="10" t="s">
        <v>1938</v>
      </c>
      <c r="C571" s="10" t="s">
        <v>1939</v>
      </c>
      <c r="D571" s="10" t="s">
        <v>1940</v>
      </c>
      <c r="E571" s="10" t="s">
        <v>1941</v>
      </c>
      <c r="F571" s="10" t="s">
        <v>248</v>
      </c>
      <c r="G571" s="10" t="s">
        <v>14</v>
      </c>
      <c r="H571" s="14" t="s">
        <v>1942</v>
      </c>
      <c r="I571" s="10" t="s">
        <v>44</v>
      </c>
      <c r="J571" s="10">
        <v>2</v>
      </c>
      <c r="K571" s="18">
        <v>110.00000000000001</v>
      </c>
      <c r="L571" s="22">
        <v>40.260000000000005</v>
      </c>
    </row>
    <row r="572" spans="1:12" ht="71.099999999999994" customHeight="1" x14ac:dyDescent="0.3">
      <c r="A572" s="9"/>
      <c r="B572" s="10" t="s">
        <v>1943</v>
      </c>
      <c r="C572" s="10" t="s">
        <v>1944</v>
      </c>
      <c r="D572" s="10" t="s">
        <v>1945</v>
      </c>
      <c r="E572" s="10" t="s">
        <v>1946</v>
      </c>
      <c r="F572" s="10" t="s">
        <v>248</v>
      </c>
      <c r="G572" s="10" t="s">
        <v>180</v>
      </c>
      <c r="H572" s="14" t="s">
        <v>1942</v>
      </c>
      <c r="I572" s="10" t="s">
        <v>96</v>
      </c>
      <c r="J572" s="10">
        <v>2</v>
      </c>
      <c r="K572" s="18">
        <v>203.50000000000003</v>
      </c>
      <c r="L572" s="22">
        <v>74.58</v>
      </c>
    </row>
    <row r="573" spans="1:12" ht="71.099999999999994" customHeight="1" x14ac:dyDescent="0.3">
      <c r="A573" s="9"/>
      <c r="B573" s="10" t="s">
        <v>1947</v>
      </c>
      <c r="C573" s="10" t="s">
        <v>1948</v>
      </c>
      <c r="D573" s="10" t="s">
        <v>1949</v>
      </c>
      <c r="E573" s="10" t="s">
        <v>1950</v>
      </c>
      <c r="F573" s="10" t="s">
        <v>248</v>
      </c>
      <c r="G573" s="10" t="s">
        <v>282</v>
      </c>
      <c r="H573" s="14" t="s">
        <v>1942</v>
      </c>
      <c r="I573" s="10" t="s">
        <v>96</v>
      </c>
      <c r="J573" s="10">
        <v>2</v>
      </c>
      <c r="K573" s="18">
        <v>198.00000000000003</v>
      </c>
      <c r="L573" s="22">
        <v>72.489999999999995</v>
      </c>
    </row>
    <row r="574" spans="1:12" ht="71.099999999999994" customHeight="1" x14ac:dyDescent="0.3">
      <c r="A574" s="9"/>
      <c r="B574" s="10" t="s">
        <v>1951</v>
      </c>
      <c r="C574" s="10" t="s">
        <v>1952</v>
      </c>
      <c r="D574" s="10" t="s">
        <v>1953</v>
      </c>
      <c r="E574" s="10" t="s">
        <v>1954</v>
      </c>
      <c r="F574" s="10" t="s">
        <v>248</v>
      </c>
      <c r="G574" s="10" t="s">
        <v>194</v>
      </c>
      <c r="H574" s="14" t="s">
        <v>1942</v>
      </c>
      <c r="I574" s="10" t="s">
        <v>195</v>
      </c>
      <c r="J574" s="10">
        <v>1</v>
      </c>
      <c r="K574" s="18">
        <v>308</v>
      </c>
      <c r="L574" s="22">
        <v>112.75000000000001</v>
      </c>
    </row>
    <row r="575" spans="1:12" ht="71.099999999999994" customHeight="1" x14ac:dyDescent="0.3">
      <c r="A575" s="9"/>
      <c r="B575" s="10" t="s">
        <v>1955</v>
      </c>
      <c r="C575" s="10" t="s">
        <v>1956</v>
      </c>
      <c r="D575" s="10" t="s">
        <v>1957</v>
      </c>
      <c r="E575" s="10" t="s">
        <v>1958</v>
      </c>
      <c r="F575" s="10" t="s">
        <v>248</v>
      </c>
      <c r="G575" s="10" t="s">
        <v>194</v>
      </c>
      <c r="H575" s="14" t="s">
        <v>1942</v>
      </c>
      <c r="I575" s="10" t="s">
        <v>195</v>
      </c>
      <c r="J575" s="10">
        <v>1</v>
      </c>
      <c r="K575" s="18">
        <v>660</v>
      </c>
      <c r="L575" s="22">
        <v>241.56</v>
      </c>
    </row>
    <row r="576" spans="1:12" ht="71.099999999999994" customHeight="1" x14ac:dyDescent="0.3">
      <c r="A576" s="9"/>
      <c r="B576" s="10" t="s">
        <v>1959</v>
      </c>
      <c r="C576" s="10" t="s">
        <v>1960</v>
      </c>
      <c r="D576" s="10" t="s">
        <v>1961</v>
      </c>
      <c r="E576" s="10" t="s">
        <v>1962</v>
      </c>
      <c r="F576" s="10" t="s">
        <v>93</v>
      </c>
      <c r="G576" s="10" t="s">
        <v>14</v>
      </c>
      <c r="H576" s="14" t="s">
        <v>1963</v>
      </c>
      <c r="I576" s="10" t="s">
        <v>44</v>
      </c>
      <c r="J576" s="10">
        <v>3</v>
      </c>
      <c r="K576" s="18">
        <v>52.800000000000004</v>
      </c>
      <c r="L576" s="22">
        <v>19.360000000000003</v>
      </c>
    </row>
    <row r="577" spans="1:12" ht="71.099999999999994" customHeight="1" x14ac:dyDescent="0.3">
      <c r="A577" s="9"/>
      <c r="B577" s="10" t="s">
        <v>1964</v>
      </c>
      <c r="C577" s="10" t="s">
        <v>1965</v>
      </c>
      <c r="D577" s="10" t="s">
        <v>1966</v>
      </c>
      <c r="E577" s="10" t="s">
        <v>1967</v>
      </c>
      <c r="F577" s="10" t="s">
        <v>93</v>
      </c>
      <c r="G577" s="10" t="s">
        <v>14</v>
      </c>
      <c r="H577" s="14" t="s">
        <v>1963</v>
      </c>
      <c r="I577" s="10" t="s">
        <v>44</v>
      </c>
      <c r="J577" s="10">
        <v>3</v>
      </c>
      <c r="K577" s="18">
        <v>55.000000000000007</v>
      </c>
      <c r="L577" s="22">
        <v>20.130000000000003</v>
      </c>
    </row>
    <row r="578" spans="1:12" ht="71.099999999999994" customHeight="1" x14ac:dyDescent="0.3">
      <c r="A578" s="9"/>
      <c r="B578" s="10" t="s">
        <v>1968</v>
      </c>
      <c r="C578" s="10" t="s">
        <v>1969</v>
      </c>
      <c r="D578" s="10" t="s">
        <v>1970</v>
      </c>
      <c r="E578" s="10" t="s">
        <v>1971</v>
      </c>
      <c r="F578" s="10" t="s">
        <v>93</v>
      </c>
      <c r="G578" s="10" t="s">
        <v>33</v>
      </c>
      <c r="H578" s="14" t="s">
        <v>1963</v>
      </c>
      <c r="I578" s="10" t="s">
        <v>44</v>
      </c>
      <c r="J578" s="10">
        <v>3</v>
      </c>
      <c r="K578" s="18">
        <v>66</v>
      </c>
      <c r="L578" s="22">
        <v>24.200000000000003</v>
      </c>
    </row>
    <row r="579" spans="1:12" ht="71.099999999999994" customHeight="1" x14ac:dyDescent="0.3">
      <c r="A579" s="9"/>
      <c r="B579" s="10" t="s">
        <v>1972</v>
      </c>
      <c r="C579" s="10" t="s">
        <v>1973</v>
      </c>
      <c r="D579" s="10" t="s">
        <v>1974</v>
      </c>
      <c r="E579" s="10" t="s">
        <v>1975</v>
      </c>
      <c r="F579" s="10" t="s">
        <v>93</v>
      </c>
      <c r="G579" s="10" t="s">
        <v>438</v>
      </c>
      <c r="H579" s="14" t="s">
        <v>1963</v>
      </c>
      <c r="I579" s="10" t="s">
        <v>96</v>
      </c>
      <c r="J579" s="10">
        <v>2</v>
      </c>
      <c r="K579" s="18">
        <v>60.500000000000007</v>
      </c>
      <c r="L579" s="22">
        <v>22.220000000000006</v>
      </c>
    </row>
    <row r="580" spans="1:12" ht="71.099999999999994" customHeight="1" x14ac:dyDescent="0.3">
      <c r="A580" s="9"/>
      <c r="B580" s="10" t="s">
        <v>1976</v>
      </c>
      <c r="C580" s="10" t="s">
        <v>1977</v>
      </c>
      <c r="D580" s="10" t="s">
        <v>1978</v>
      </c>
      <c r="E580" s="10" t="s">
        <v>1979</v>
      </c>
      <c r="F580" s="10" t="s">
        <v>93</v>
      </c>
      <c r="G580" s="10" t="s">
        <v>438</v>
      </c>
      <c r="H580" s="14" t="s">
        <v>1963</v>
      </c>
      <c r="I580" s="10" t="s">
        <v>96</v>
      </c>
      <c r="J580" s="10">
        <v>2</v>
      </c>
      <c r="K580" s="18">
        <v>82.5</v>
      </c>
      <c r="L580" s="22">
        <v>30.250000000000004</v>
      </c>
    </row>
    <row r="581" spans="1:12" ht="71.099999999999994" customHeight="1" x14ac:dyDescent="0.3">
      <c r="A581" s="9"/>
      <c r="B581" s="10" t="s">
        <v>1980</v>
      </c>
      <c r="C581" s="10" t="s">
        <v>1981</v>
      </c>
      <c r="D581" s="10" t="s">
        <v>1982</v>
      </c>
      <c r="E581" s="10" t="s">
        <v>1983</v>
      </c>
      <c r="F581" s="10" t="s">
        <v>93</v>
      </c>
      <c r="G581" s="10" t="s">
        <v>124</v>
      </c>
      <c r="H581" s="14" t="s">
        <v>1963</v>
      </c>
      <c r="I581" s="10" t="s">
        <v>96</v>
      </c>
      <c r="J581" s="10">
        <v>2</v>
      </c>
      <c r="K581" s="18">
        <v>82.5</v>
      </c>
      <c r="L581" s="22">
        <v>30.250000000000004</v>
      </c>
    </row>
    <row r="582" spans="1:12" ht="71.099999999999994" customHeight="1" x14ac:dyDescent="0.3">
      <c r="A582" s="9"/>
      <c r="B582" s="10" t="s">
        <v>1984</v>
      </c>
      <c r="C582" s="10" t="s">
        <v>1985</v>
      </c>
      <c r="D582" s="10" t="s">
        <v>1986</v>
      </c>
      <c r="E582" s="10" t="s">
        <v>1987</v>
      </c>
      <c r="F582" s="10" t="s">
        <v>93</v>
      </c>
      <c r="G582" s="10" t="s">
        <v>124</v>
      </c>
      <c r="H582" s="14" t="s">
        <v>1963</v>
      </c>
      <c r="I582" s="10" t="s">
        <v>96</v>
      </c>
      <c r="J582" s="10">
        <v>2</v>
      </c>
      <c r="K582" s="18">
        <v>99.000000000000014</v>
      </c>
      <c r="L582" s="22">
        <v>36.300000000000004</v>
      </c>
    </row>
    <row r="583" spans="1:12" ht="71.099999999999994" customHeight="1" x14ac:dyDescent="0.3">
      <c r="A583" s="9"/>
      <c r="B583" s="10" t="s">
        <v>1988</v>
      </c>
      <c r="C583" s="10" t="s">
        <v>1989</v>
      </c>
      <c r="D583" s="10" t="s">
        <v>1990</v>
      </c>
      <c r="E583" s="10" t="s">
        <v>1991</v>
      </c>
      <c r="F583" s="10" t="s">
        <v>93</v>
      </c>
      <c r="G583" s="10" t="s">
        <v>412</v>
      </c>
      <c r="H583" s="14" t="s">
        <v>1963</v>
      </c>
      <c r="I583" s="10" t="s">
        <v>96</v>
      </c>
      <c r="J583" s="10">
        <v>2</v>
      </c>
      <c r="K583" s="18">
        <v>110.00000000000001</v>
      </c>
      <c r="L583" s="22">
        <v>40.260000000000005</v>
      </c>
    </row>
    <row r="584" spans="1:12" ht="71.099999999999994" customHeight="1" x14ac:dyDescent="0.3">
      <c r="A584" s="9"/>
      <c r="B584" s="10" t="s">
        <v>1992</v>
      </c>
      <c r="C584" s="10" t="s">
        <v>1993</v>
      </c>
      <c r="D584" s="10" t="s">
        <v>1994</v>
      </c>
      <c r="E584" s="10" t="s">
        <v>1995</v>
      </c>
      <c r="F584" s="10" t="s">
        <v>93</v>
      </c>
      <c r="G584" s="10" t="s">
        <v>94</v>
      </c>
      <c r="H584" s="14" t="s">
        <v>1996</v>
      </c>
      <c r="I584" s="10" t="s">
        <v>96</v>
      </c>
      <c r="J584" s="10">
        <v>2</v>
      </c>
      <c r="K584" s="18">
        <v>66</v>
      </c>
      <c r="L584" s="22">
        <v>24.200000000000003</v>
      </c>
    </row>
    <row r="585" spans="1:12" ht="71.099999999999994" customHeight="1" x14ac:dyDescent="0.3">
      <c r="A585" s="9"/>
      <c r="B585" s="10" t="s">
        <v>1997</v>
      </c>
      <c r="C585" s="10" t="s">
        <v>1998</v>
      </c>
      <c r="D585" s="10" t="s">
        <v>1999</v>
      </c>
      <c r="E585" s="10" t="s">
        <v>2000</v>
      </c>
      <c r="F585" s="10" t="s">
        <v>93</v>
      </c>
      <c r="G585" s="10" t="s">
        <v>94</v>
      </c>
      <c r="H585" s="14" t="s">
        <v>1996</v>
      </c>
      <c r="I585" s="10" t="s">
        <v>96</v>
      </c>
      <c r="J585" s="10">
        <v>2</v>
      </c>
      <c r="K585" s="18">
        <v>77</v>
      </c>
      <c r="L585" s="22">
        <v>28.270000000000007</v>
      </c>
    </row>
    <row r="586" spans="1:12" ht="71.099999999999994" customHeight="1" x14ac:dyDescent="0.3">
      <c r="A586" s="9"/>
      <c r="B586" s="10" t="s">
        <v>2001</v>
      </c>
      <c r="C586" s="10" t="s">
        <v>2002</v>
      </c>
      <c r="D586" s="10" t="s">
        <v>2003</v>
      </c>
      <c r="E586" s="10" t="s">
        <v>2004</v>
      </c>
      <c r="F586" s="10" t="s">
        <v>93</v>
      </c>
      <c r="G586" s="10" t="s">
        <v>38</v>
      </c>
      <c r="H586" s="14" t="s">
        <v>1996</v>
      </c>
      <c r="I586" s="10" t="s">
        <v>44</v>
      </c>
      <c r="J586" s="10">
        <v>6</v>
      </c>
      <c r="K586" s="18">
        <v>71.5</v>
      </c>
      <c r="L586" s="22">
        <v>26.180000000000003</v>
      </c>
    </row>
    <row r="587" spans="1:12" ht="71.099999999999994" customHeight="1" x14ac:dyDescent="0.3">
      <c r="A587" s="9"/>
      <c r="B587" s="10" t="s">
        <v>2005</v>
      </c>
      <c r="C587" s="10" t="s">
        <v>2006</v>
      </c>
      <c r="D587" s="10" t="s">
        <v>2007</v>
      </c>
      <c r="E587" s="10" t="s">
        <v>2008</v>
      </c>
      <c r="F587" s="10" t="s">
        <v>93</v>
      </c>
      <c r="G587" s="10" t="s">
        <v>94</v>
      </c>
      <c r="H587" s="14" t="s">
        <v>1996</v>
      </c>
      <c r="I587" s="10" t="s">
        <v>195</v>
      </c>
      <c r="J587" s="10">
        <v>3</v>
      </c>
      <c r="K587" s="18">
        <v>126.50000000000001</v>
      </c>
      <c r="L587" s="22">
        <v>46.31</v>
      </c>
    </row>
    <row r="588" spans="1:12" ht="71.099999999999994" customHeight="1" x14ac:dyDescent="0.3">
      <c r="A588" s="9"/>
      <c r="B588" s="10" t="s">
        <v>2009</v>
      </c>
      <c r="C588" s="10" t="s">
        <v>2010</v>
      </c>
      <c r="D588" s="10" t="s">
        <v>2011</v>
      </c>
      <c r="E588" s="10" t="s">
        <v>2012</v>
      </c>
      <c r="F588" s="10" t="s">
        <v>93</v>
      </c>
      <c r="G588" s="10" t="s">
        <v>94</v>
      </c>
      <c r="H588" s="14" t="s">
        <v>1996</v>
      </c>
      <c r="I588" s="10" t="s">
        <v>195</v>
      </c>
      <c r="J588" s="10">
        <v>2</v>
      </c>
      <c r="K588" s="18">
        <v>126.50000000000001</v>
      </c>
      <c r="L588" s="22">
        <v>46.31</v>
      </c>
    </row>
    <row r="589" spans="1:12" ht="71.099999999999994" customHeight="1" x14ac:dyDescent="0.3">
      <c r="A589" s="9"/>
      <c r="B589" s="10" t="s">
        <v>2013</v>
      </c>
      <c r="C589" s="10" t="s">
        <v>2014</v>
      </c>
      <c r="D589" s="10" t="s">
        <v>2015</v>
      </c>
      <c r="E589" s="10" t="s">
        <v>2016</v>
      </c>
      <c r="F589" s="10" t="s">
        <v>93</v>
      </c>
      <c r="G589" s="10" t="s">
        <v>38</v>
      </c>
      <c r="H589" s="14" t="s">
        <v>1996</v>
      </c>
      <c r="I589" s="10" t="s">
        <v>44</v>
      </c>
      <c r="J589" s="10">
        <v>3</v>
      </c>
      <c r="K589" s="18">
        <v>60.500000000000007</v>
      </c>
      <c r="L589" s="22">
        <v>22.220000000000006</v>
      </c>
    </row>
    <row r="590" spans="1:12" ht="71.099999999999994" customHeight="1" x14ac:dyDescent="0.3">
      <c r="A590" s="9"/>
      <c r="B590" s="10" t="s">
        <v>2017</v>
      </c>
      <c r="C590" s="10" t="s">
        <v>2018</v>
      </c>
      <c r="D590" s="10" t="s">
        <v>2019</v>
      </c>
      <c r="E590" s="10" t="s">
        <v>2020</v>
      </c>
      <c r="F590" s="10" t="s">
        <v>93</v>
      </c>
      <c r="G590" s="10" t="s">
        <v>94</v>
      </c>
      <c r="H590" s="14" t="s">
        <v>1996</v>
      </c>
      <c r="I590" s="10" t="s">
        <v>96</v>
      </c>
      <c r="J590" s="10">
        <v>2</v>
      </c>
      <c r="K590" s="18">
        <v>68.2</v>
      </c>
      <c r="L590" s="22">
        <v>24.970000000000006</v>
      </c>
    </row>
    <row r="591" spans="1:12" ht="71.099999999999994" customHeight="1" x14ac:dyDescent="0.3">
      <c r="A591" s="9"/>
      <c r="B591" s="10" t="s">
        <v>2021</v>
      </c>
      <c r="C591" s="10" t="s">
        <v>2022</v>
      </c>
      <c r="D591" s="10" t="s">
        <v>2023</v>
      </c>
      <c r="E591" s="10" t="s">
        <v>2024</v>
      </c>
      <c r="F591" s="10" t="s">
        <v>93</v>
      </c>
      <c r="G591" s="10" t="s">
        <v>33</v>
      </c>
      <c r="H591" s="14" t="s">
        <v>1996</v>
      </c>
      <c r="I591" s="10" t="s">
        <v>44</v>
      </c>
      <c r="J591" s="10">
        <v>4</v>
      </c>
      <c r="K591" s="18">
        <v>39.6</v>
      </c>
      <c r="L591" s="22">
        <v>14.52</v>
      </c>
    </row>
    <row r="592" spans="1:12" ht="71.099999999999994" customHeight="1" x14ac:dyDescent="0.3">
      <c r="A592" s="9"/>
      <c r="B592" s="10" t="s">
        <v>2025</v>
      </c>
      <c r="C592" s="10" t="s">
        <v>2026</v>
      </c>
      <c r="D592" s="10" t="s">
        <v>2027</v>
      </c>
      <c r="E592" s="10" t="s">
        <v>2028</v>
      </c>
      <c r="F592" s="10" t="s">
        <v>93</v>
      </c>
      <c r="G592" s="10" t="s">
        <v>33</v>
      </c>
      <c r="H592" s="14" t="s">
        <v>1996</v>
      </c>
      <c r="I592" s="10" t="s">
        <v>44</v>
      </c>
      <c r="J592" s="10">
        <v>4</v>
      </c>
      <c r="K592" s="18">
        <v>41.800000000000004</v>
      </c>
      <c r="L592" s="22">
        <v>15.400000000000002</v>
      </c>
    </row>
    <row r="593" spans="1:12" ht="71.099999999999994" customHeight="1" x14ac:dyDescent="0.3">
      <c r="A593" s="9"/>
      <c r="B593" s="10" t="s">
        <v>2029</v>
      </c>
      <c r="C593" s="10" t="s">
        <v>2030</v>
      </c>
      <c r="D593" s="10" t="s">
        <v>2031</v>
      </c>
      <c r="E593" s="10" t="s">
        <v>2032</v>
      </c>
      <c r="F593" s="10" t="s">
        <v>93</v>
      </c>
      <c r="G593" s="10" t="s">
        <v>33</v>
      </c>
      <c r="H593" s="14" t="s">
        <v>1996</v>
      </c>
      <c r="I593" s="10" t="s">
        <v>44</v>
      </c>
      <c r="J593" s="10">
        <v>4</v>
      </c>
      <c r="K593" s="18">
        <v>66</v>
      </c>
      <c r="L593" s="22">
        <v>24.200000000000003</v>
      </c>
    </row>
    <row r="594" spans="1:12" ht="71.099999999999994" customHeight="1" x14ac:dyDescent="0.3">
      <c r="A594" s="9"/>
      <c r="B594" s="10" t="s">
        <v>2033</v>
      </c>
      <c r="C594" s="10" t="s">
        <v>2034</v>
      </c>
      <c r="D594" s="10" t="s">
        <v>2035</v>
      </c>
      <c r="E594" s="10" t="s">
        <v>2036</v>
      </c>
      <c r="F594" s="10" t="s">
        <v>93</v>
      </c>
      <c r="G594" s="10" t="s">
        <v>33</v>
      </c>
      <c r="H594" s="14" t="s">
        <v>1996</v>
      </c>
      <c r="I594" s="10" t="s">
        <v>44</v>
      </c>
      <c r="J594" s="10">
        <v>4</v>
      </c>
      <c r="K594" s="18">
        <v>60.500000000000007</v>
      </c>
      <c r="L594" s="22">
        <v>22.220000000000006</v>
      </c>
    </row>
    <row r="595" spans="1:12" ht="71.099999999999994" customHeight="1" x14ac:dyDescent="0.3">
      <c r="A595" s="9"/>
      <c r="B595" s="10" t="s">
        <v>2037</v>
      </c>
      <c r="C595" s="10" t="s">
        <v>2038</v>
      </c>
      <c r="D595" s="10" t="s">
        <v>2039</v>
      </c>
      <c r="E595" s="10" t="s">
        <v>2040</v>
      </c>
      <c r="F595" s="10" t="s">
        <v>93</v>
      </c>
      <c r="G595" s="10" t="s">
        <v>33</v>
      </c>
      <c r="H595" s="14" t="s">
        <v>1996</v>
      </c>
      <c r="I595" s="10" t="s">
        <v>44</v>
      </c>
      <c r="J595" s="10">
        <v>4</v>
      </c>
      <c r="K595" s="18">
        <v>99.000000000000014</v>
      </c>
      <c r="L595" s="22">
        <v>36.300000000000004</v>
      </c>
    </row>
    <row r="596" spans="1:12" ht="71.099999999999994" customHeight="1" x14ac:dyDescent="0.3">
      <c r="A596" s="9"/>
      <c r="B596" s="10" t="s">
        <v>2041</v>
      </c>
      <c r="C596" s="10" t="s">
        <v>2042</v>
      </c>
      <c r="D596" s="10" t="s">
        <v>2043</v>
      </c>
      <c r="E596" s="10" t="s">
        <v>2044</v>
      </c>
      <c r="F596" s="10" t="s">
        <v>93</v>
      </c>
      <c r="G596" s="10" t="s">
        <v>38</v>
      </c>
      <c r="H596" s="14" t="s">
        <v>1996</v>
      </c>
      <c r="I596" s="10" t="s">
        <v>44</v>
      </c>
      <c r="J596" s="10">
        <v>4</v>
      </c>
      <c r="K596" s="18">
        <v>66</v>
      </c>
      <c r="L596" s="22">
        <v>24.200000000000003</v>
      </c>
    </row>
    <row r="597" spans="1:12" ht="71.099999999999994" customHeight="1" x14ac:dyDescent="0.3">
      <c r="A597" s="9"/>
      <c r="B597" s="10" t="s">
        <v>2045</v>
      </c>
      <c r="C597" s="10" t="s">
        <v>2046</v>
      </c>
      <c r="D597" s="10" t="s">
        <v>2047</v>
      </c>
      <c r="E597" s="10" t="s">
        <v>2048</v>
      </c>
      <c r="F597" s="10" t="s">
        <v>93</v>
      </c>
      <c r="G597" s="10" t="s">
        <v>38</v>
      </c>
      <c r="H597" s="14" t="s">
        <v>1996</v>
      </c>
      <c r="I597" s="10" t="s">
        <v>44</v>
      </c>
      <c r="J597" s="10">
        <v>4</v>
      </c>
      <c r="K597" s="18">
        <v>66</v>
      </c>
      <c r="L597" s="22">
        <v>24.200000000000003</v>
      </c>
    </row>
    <row r="598" spans="1:12" ht="71.099999999999994" customHeight="1" x14ac:dyDescent="0.3">
      <c r="A598" s="9"/>
      <c r="B598" s="10" t="s">
        <v>2049</v>
      </c>
      <c r="C598" s="10" t="s">
        <v>2050</v>
      </c>
      <c r="D598" s="10" t="s">
        <v>2051</v>
      </c>
      <c r="E598" s="10" t="s">
        <v>2052</v>
      </c>
      <c r="F598" s="10" t="s">
        <v>93</v>
      </c>
      <c r="G598" s="10" t="s">
        <v>33</v>
      </c>
      <c r="H598" s="14" t="s">
        <v>1996</v>
      </c>
      <c r="I598" s="10" t="s">
        <v>44</v>
      </c>
      <c r="J598" s="10">
        <v>4</v>
      </c>
      <c r="K598" s="18">
        <v>71.5</v>
      </c>
      <c r="L598" s="22">
        <v>26.180000000000003</v>
      </c>
    </row>
    <row r="599" spans="1:12" ht="71.099999999999994" customHeight="1" x14ac:dyDescent="0.3">
      <c r="A599" s="9"/>
      <c r="B599" s="10" t="s">
        <v>2053</v>
      </c>
      <c r="C599" s="10" t="s">
        <v>2054</v>
      </c>
      <c r="D599" s="10" t="s">
        <v>2055</v>
      </c>
      <c r="E599" s="10" t="s">
        <v>2056</v>
      </c>
      <c r="F599" s="10" t="s">
        <v>248</v>
      </c>
      <c r="G599" s="10" t="s">
        <v>33</v>
      </c>
      <c r="H599" s="14" t="s">
        <v>2057</v>
      </c>
      <c r="I599" s="10" t="s">
        <v>44</v>
      </c>
      <c r="J599" s="10">
        <v>4</v>
      </c>
      <c r="K599" s="18">
        <v>88</v>
      </c>
      <c r="L599" s="22">
        <v>32.230000000000004</v>
      </c>
    </row>
    <row r="600" spans="1:12" ht="71.099999999999994" customHeight="1" x14ac:dyDescent="0.3">
      <c r="A600" s="9"/>
      <c r="B600" s="10" t="s">
        <v>2058</v>
      </c>
      <c r="C600" s="10" t="s">
        <v>2059</v>
      </c>
      <c r="D600" s="10" t="s">
        <v>2060</v>
      </c>
      <c r="E600" s="10" t="s">
        <v>2061</v>
      </c>
      <c r="F600" s="10" t="s">
        <v>248</v>
      </c>
      <c r="G600" s="10" t="s">
        <v>14</v>
      </c>
      <c r="H600" s="14" t="s">
        <v>2057</v>
      </c>
      <c r="I600" s="10" t="s">
        <v>44</v>
      </c>
      <c r="J600" s="10">
        <v>4</v>
      </c>
      <c r="K600" s="18">
        <v>88</v>
      </c>
      <c r="L600" s="22">
        <v>32.230000000000004</v>
      </c>
    </row>
    <row r="601" spans="1:12" ht="71.099999999999994" customHeight="1" x14ac:dyDescent="0.3">
      <c r="A601" s="9"/>
      <c r="B601" s="10" t="s">
        <v>2062</v>
      </c>
      <c r="C601" s="10" t="s">
        <v>2063</v>
      </c>
      <c r="D601" s="10" t="s">
        <v>2064</v>
      </c>
      <c r="E601" s="10" t="s">
        <v>2065</v>
      </c>
      <c r="F601" s="10" t="s">
        <v>248</v>
      </c>
      <c r="G601" s="10" t="s">
        <v>33</v>
      </c>
      <c r="H601" s="14" t="s">
        <v>2057</v>
      </c>
      <c r="I601" s="10" t="s">
        <v>44</v>
      </c>
      <c r="J601" s="10">
        <v>4</v>
      </c>
      <c r="K601" s="18">
        <v>126.50000000000001</v>
      </c>
      <c r="L601" s="22">
        <v>46.31</v>
      </c>
    </row>
    <row r="602" spans="1:12" ht="71.099999999999994" customHeight="1" x14ac:dyDescent="0.3">
      <c r="A602" s="9"/>
      <c r="B602" s="10" t="s">
        <v>2066</v>
      </c>
      <c r="C602" s="10" t="s">
        <v>2067</v>
      </c>
      <c r="D602" s="10" t="s">
        <v>2068</v>
      </c>
      <c r="E602" s="10" t="s">
        <v>2069</v>
      </c>
      <c r="F602" s="10" t="s">
        <v>248</v>
      </c>
      <c r="G602" s="10" t="s">
        <v>33</v>
      </c>
      <c r="H602" s="14" t="s">
        <v>2057</v>
      </c>
      <c r="I602" s="10" t="s">
        <v>44</v>
      </c>
      <c r="J602" s="10">
        <v>4</v>
      </c>
      <c r="K602" s="18">
        <v>132</v>
      </c>
      <c r="L602" s="22">
        <v>48.400000000000006</v>
      </c>
    </row>
    <row r="603" spans="1:12" ht="71.099999999999994" customHeight="1" x14ac:dyDescent="0.3">
      <c r="A603" s="9"/>
      <c r="B603" s="10" t="s">
        <v>2070</v>
      </c>
      <c r="C603" s="10" t="s">
        <v>2071</v>
      </c>
      <c r="D603" s="10" t="s">
        <v>2072</v>
      </c>
      <c r="E603" s="10" t="s">
        <v>2073</v>
      </c>
      <c r="F603" s="10" t="s">
        <v>248</v>
      </c>
      <c r="G603" s="10" t="s">
        <v>33</v>
      </c>
      <c r="H603" s="14" t="s">
        <v>2057</v>
      </c>
      <c r="I603" s="10" t="s">
        <v>44</v>
      </c>
      <c r="J603" s="10">
        <v>4</v>
      </c>
      <c r="K603" s="18">
        <v>143</v>
      </c>
      <c r="L603" s="22">
        <v>52.360000000000007</v>
      </c>
    </row>
    <row r="604" spans="1:12" ht="71.099999999999994" customHeight="1" x14ac:dyDescent="0.3">
      <c r="A604" s="9"/>
      <c r="B604" s="10" t="s">
        <v>2074</v>
      </c>
      <c r="C604" s="10" t="s">
        <v>2075</v>
      </c>
      <c r="D604" s="10" t="s">
        <v>2076</v>
      </c>
      <c r="E604" s="10" t="s">
        <v>2077</v>
      </c>
      <c r="F604" s="10" t="s">
        <v>248</v>
      </c>
      <c r="G604" s="10" t="s">
        <v>33</v>
      </c>
      <c r="H604" s="14" t="s">
        <v>2057</v>
      </c>
      <c r="I604" s="10" t="s">
        <v>44</v>
      </c>
      <c r="J604" s="10">
        <v>4</v>
      </c>
      <c r="K604" s="18">
        <v>126.50000000000001</v>
      </c>
      <c r="L604" s="22">
        <v>46.31</v>
      </c>
    </row>
    <row r="605" spans="1:12" ht="71.099999999999994" customHeight="1" x14ac:dyDescent="0.3">
      <c r="A605" s="9"/>
      <c r="B605" s="10" t="s">
        <v>2078</v>
      </c>
      <c r="C605" s="10" t="s">
        <v>2079</v>
      </c>
      <c r="D605" s="10" t="s">
        <v>2080</v>
      </c>
      <c r="E605" s="10" t="s">
        <v>2081</v>
      </c>
      <c r="F605" s="10" t="s">
        <v>248</v>
      </c>
      <c r="G605" s="10" t="s">
        <v>33</v>
      </c>
      <c r="H605" s="14" t="s">
        <v>2057</v>
      </c>
      <c r="I605" s="10" t="s">
        <v>44</v>
      </c>
      <c r="J605" s="10">
        <v>4</v>
      </c>
      <c r="K605" s="18">
        <v>126.50000000000001</v>
      </c>
      <c r="L605" s="22">
        <v>46.31</v>
      </c>
    </row>
    <row r="606" spans="1:12" ht="71.099999999999994" customHeight="1" x14ac:dyDescent="0.3">
      <c r="A606" s="9"/>
      <c r="B606" s="10" t="s">
        <v>2082</v>
      </c>
      <c r="C606" s="10" t="s">
        <v>2083</v>
      </c>
      <c r="D606" s="10" t="s">
        <v>2084</v>
      </c>
      <c r="E606" s="10" t="s">
        <v>2085</v>
      </c>
      <c r="F606" s="10" t="s">
        <v>248</v>
      </c>
      <c r="G606" s="10" t="s">
        <v>38</v>
      </c>
      <c r="H606" s="14" t="s">
        <v>2057</v>
      </c>
      <c r="I606" s="10" t="s">
        <v>44</v>
      </c>
      <c r="J606" s="10">
        <v>4</v>
      </c>
      <c r="K606" s="18">
        <v>126.50000000000001</v>
      </c>
      <c r="L606" s="22">
        <v>46.31</v>
      </c>
    </row>
    <row r="607" spans="1:12" ht="71.099999999999994" customHeight="1" x14ac:dyDescent="0.3">
      <c r="A607" s="9"/>
      <c r="B607" s="10" t="s">
        <v>2086</v>
      </c>
      <c r="C607" s="10" t="s">
        <v>2087</v>
      </c>
      <c r="D607" s="10" t="s">
        <v>2088</v>
      </c>
      <c r="E607" s="10" t="s">
        <v>2089</v>
      </c>
      <c r="F607" s="10" t="s">
        <v>248</v>
      </c>
      <c r="G607" s="10" t="s">
        <v>38</v>
      </c>
      <c r="H607" s="14" t="s">
        <v>2057</v>
      </c>
      <c r="I607" s="10" t="s">
        <v>44</v>
      </c>
      <c r="J607" s="10">
        <v>4</v>
      </c>
      <c r="K607" s="18">
        <v>126.50000000000001</v>
      </c>
      <c r="L607" s="22">
        <v>46.31</v>
      </c>
    </row>
    <row r="608" spans="1:12" ht="71.099999999999994" customHeight="1" x14ac:dyDescent="0.3">
      <c r="A608" s="9"/>
      <c r="B608" s="10" t="s">
        <v>2090</v>
      </c>
      <c r="C608" s="10" t="s">
        <v>2091</v>
      </c>
      <c r="D608" s="10" t="s">
        <v>2092</v>
      </c>
      <c r="E608" s="10" t="s">
        <v>2093</v>
      </c>
      <c r="F608" s="10" t="s">
        <v>248</v>
      </c>
      <c r="G608" s="10" t="s">
        <v>94</v>
      </c>
      <c r="H608" s="14" t="s">
        <v>2057</v>
      </c>
      <c r="I608" s="10" t="s">
        <v>96</v>
      </c>
      <c r="J608" s="10">
        <v>2</v>
      </c>
      <c r="K608" s="18">
        <v>181.50000000000003</v>
      </c>
      <c r="L608" s="22">
        <v>66.44</v>
      </c>
    </row>
    <row r="609" spans="1:12" ht="71.099999999999994" customHeight="1" x14ac:dyDescent="0.3">
      <c r="A609" s="9"/>
      <c r="B609" s="10" t="s">
        <v>2095</v>
      </c>
      <c r="C609" s="10" t="s">
        <v>2096</v>
      </c>
      <c r="D609" s="10" t="s">
        <v>2097</v>
      </c>
      <c r="E609" s="10" t="s">
        <v>2098</v>
      </c>
      <c r="F609" s="10" t="s">
        <v>93</v>
      </c>
      <c r="G609" s="10" t="s">
        <v>124</v>
      </c>
      <c r="H609" s="14" t="s">
        <v>2094</v>
      </c>
      <c r="I609" s="10" t="s">
        <v>96</v>
      </c>
      <c r="J609" s="10">
        <v>2</v>
      </c>
      <c r="K609" s="18">
        <v>88</v>
      </c>
      <c r="L609" s="22">
        <v>32.230000000000004</v>
      </c>
    </row>
    <row r="610" spans="1:12" ht="71.099999999999994" customHeight="1" x14ac:dyDescent="0.3">
      <c r="A610" s="9"/>
      <c r="B610" s="10" t="s">
        <v>2099</v>
      </c>
      <c r="C610" s="10" t="s">
        <v>2100</v>
      </c>
      <c r="D610" s="10" t="s">
        <v>2101</v>
      </c>
      <c r="E610" s="10" t="s">
        <v>2102</v>
      </c>
      <c r="F610" s="10" t="s">
        <v>93</v>
      </c>
      <c r="G610" s="10" t="s">
        <v>124</v>
      </c>
      <c r="H610" s="14" t="s">
        <v>2094</v>
      </c>
      <c r="I610" s="10" t="s">
        <v>96</v>
      </c>
      <c r="J610" s="10">
        <v>2</v>
      </c>
      <c r="K610" s="18">
        <v>104.50000000000001</v>
      </c>
      <c r="L610" s="22">
        <v>38.280000000000008</v>
      </c>
    </row>
  </sheetData>
  <conditionalFormatting sqref="A8">
    <cfRule type="containsText" dxfId="0" priority="3" operator="containsText" text="DO NOT">
      <formula>NOT(ISERROR(SEARCH("DO NOT",A8)))</formula>
    </cfRule>
  </conditionalFormatting>
  <dataValidations count="1">
    <dataValidation type="list" allowBlank="1" showInputMessage="1" showErrorMessage="1" sqref="J1" xr:uid="{E95F22DB-B2B7-4AE8-9F2A-10A2CFC6EC59}">
      <formula1>#REF!</formula1>
    </dataValidation>
  </dataValidations>
  <pageMargins left="0.39370078740157499" right="0.39370078740157499" top="0.39370078740157499" bottom="0.84370078740157495" header="0.39370078740157499" footer="0.39370078740157499"/>
  <pageSetup paperSize="9" orientation="portrait" horizontalDpi="300" verticalDpi="300"/>
  <headerFooter alignWithMargins="0"/>
  <ignoredErrors>
    <ignoredError sqref="E11:E610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LSA 2025 Offer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2025-03-25T06:30:34Z</dcterms:created>
  <dcterms:modified xsi:type="dcterms:W3CDTF">2025-04-03T06:24:07Z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