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4713DD3-AD98-4DD4-A68F-5F5AE19059CC}" xr6:coauthVersionLast="47" xr6:coauthVersionMax="47" xr10:uidLastSave="{00000000-0000-0000-0000-000000000000}"/>
  <bookViews>
    <workbookView xWindow="-108" yWindow="-108" windowWidth="23256" windowHeight="12456" tabRatio="622" xr2:uid="{00000000-000D-0000-FFFF-FFFF00000000}"/>
  </bookViews>
  <sheets>
    <sheet name="MISSHA" sheetId="24" r:id="rId1"/>
    <sheet name="Sheet2" sheetId="1" state="hidden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_a01" localSheetId="0" hidden="1">{#N/A,#N/A,FALSE,"Aging Summary";#N/A,#N/A,FALSE,"Ratio Analysis";#N/A,#N/A,FALSE,"Test 120 Day Accts";#N/A,#N/A,FALSE,"Tickmarks"}</definedName>
    <definedName name="___a01" hidden="1">{#N/A,#N/A,FALSE,"Aging Summary";#N/A,#N/A,FALSE,"Ratio Analysis";#N/A,#N/A,FALSE,"Test 120 Day Accts";#N/A,#N/A,FALSE,"Tickmarks"}</definedName>
    <definedName name="_a01" localSheetId="0" hidden="1">{#N/A,#N/A,FALSE,"Aging Summary";#N/A,#N/A,FALSE,"Ratio Analysis";#N/A,#N/A,FALSE,"Test 120 Day Accts";#N/A,#N/A,FALSE,"Tickmarks"}</definedName>
    <definedName name="_a01" hidden="1">{#N/A,#N/A,FALSE,"Aging Summary";#N/A,#N/A,FALSE,"Ratio Analysis";#N/A,#N/A,FALSE,"Test 120 Day Accts";#N/A,#N/A,FALSE,"Tickmarks"}</definedName>
    <definedName name="_Fill" localSheetId="0" hidden="1">#REF!</definedName>
    <definedName name="_Fill" hidden="1">#REF!</definedName>
    <definedName name="_xlnm._FilterDatabase" localSheetId="0" hidden="1">MISSHA!$A$3:$H$582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Inverse_In" localSheetId="0" hidden="1">#REF!</definedName>
    <definedName name="_MatInverse_In" hidden="1">#REF!</definedName>
    <definedName name="_MatInverse_Out" localSheetId="0" hidden="1">#REF!</definedName>
    <definedName name="_MatInverse_Out" hidden="1">#REF!</definedName>
    <definedName name="_Order1" hidden="1">0</definedName>
    <definedName name="_Order2" hidden="1">0</definedName>
    <definedName name="_Parse_Out" localSheetId="0" hidden="1">[1]수정시산표!#REF!</definedName>
    <definedName name="_Parse_Out" hidden="1">[1]수정시산표!#REF!</definedName>
    <definedName name="_Sort" localSheetId="0" hidden="1">#REF!</definedName>
    <definedName name="_Sort" hidden="1">#REF!</definedName>
    <definedName name="_로션" localSheetId="0" hidden="1">#REF!</definedName>
    <definedName name="_로션" hidden="1">#REF!</definedName>
    <definedName name="Access_Button" hidden="1">"bo_sang_토지조서_List"</definedName>
    <definedName name="AccessDatabase" hidden="1">"C:\My Documents\Exc-data\bo_sang.mdb"</definedName>
    <definedName name="AS2DocOpenMode" hidden="1">"AS2DocumentEdit"</definedName>
    <definedName name="ch" localSheetId="0" hidden="1">#REF!</definedName>
    <definedName name="ch" hidden="1">#REF!</definedName>
    <definedName name="chn" localSheetId="0" hidden="1">#REF!</definedName>
    <definedName name="chn" hidden="1">#REF!</definedName>
    <definedName name="djvb" localSheetId="0" hidden="1">#REF!</definedName>
    <definedName name="djvb" hidden="1">#REF!</definedName>
    <definedName name="fid" localSheetId="0" hidden="1">#REF!</definedName>
    <definedName name="fid" hidden="1">#REF!</definedName>
    <definedName name="HTML_CodePage" hidden="1">949</definedName>
    <definedName name="HTML_Control" localSheetId="0" hidden="1">{"'손익현황'!$A$1:$J$29"}</definedName>
    <definedName name="HTML_Control" hidden="1">{"'손익현황'!$A$1:$J$29"}</definedName>
    <definedName name="HTML_Description" hidden="1">""</definedName>
    <definedName name="HTML_Email" hidden="1">""</definedName>
    <definedName name="HTML_Header" hidden="1">"손익현황"</definedName>
    <definedName name="HTML_LastUpdate" hidden="1">"99-04-13"</definedName>
    <definedName name="HTML_LineAfter" hidden="1">FALSE</definedName>
    <definedName name="HTML_LineBefore" hidden="1">FALSE</definedName>
    <definedName name="HTML_Name" hidden="1">"윤찬영"</definedName>
    <definedName name="HTML_OBDlg2" hidden="1">TRUE</definedName>
    <definedName name="HTML_OBDlg4" hidden="1">TRUE</definedName>
    <definedName name="HTML_OS" hidden="1">0</definedName>
    <definedName name="HTML_PathFile" hidden="1">"C:\d7100\MyHTML.htm"</definedName>
    <definedName name="HTML_Title" hidden="1">"결산요약보고3월"</definedName>
    <definedName name="IS최종" localSheetId="0" hidden="1">{#N/A,#N/A,FALSE,"Aging Summary";#N/A,#N/A,FALSE,"Ratio Analysis";#N/A,#N/A,FALSE,"Test 120 Day Accts";#N/A,#N/A,FALSE,"Tickmarks"}</definedName>
    <definedName name="IS최종" hidden="1">{#N/A,#N/A,FALSE,"Aging Summary";#N/A,#N/A,FALSE,"Ratio Analysis";#N/A,#N/A,FALSE,"Test 120 Day Accts";#N/A,#N/A,FALSE,"Tickmarks"}</definedName>
    <definedName name="KKKKKKKK" localSheetId="0" hidden="1">#REF!</definedName>
    <definedName name="KKKKKKKK" hidden="1">#REF!</definedName>
    <definedName name="ska" localSheetId="0" hidden="1">#REF!</definedName>
    <definedName name="ska" hidden="1">#REF!</definedName>
    <definedName name="vlfdy" localSheetId="0" hidden="1">#REF!</definedName>
    <definedName name="vlfdy" hidden="1">#REF!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건물" localSheetId="0" hidden="1">{"'손익현황'!$A$1:$J$29"}</definedName>
    <definedName name="건물" hidden="1">{"'손익현황'!$A$1:$J$29"}</definedName>
    <definedName name="건물임." localSheetId="0" hidden="1">{"'손익현황'!$A$1:$J$29"}</definedName>
    <definedName name="건물임." hidden="1">{"'손익현황'!$A$1:$J$29"}</definedName>
    <definedName name="공" localSheetId="0" hidden="1">{"'손익현황'!$A$1:$J$29"}</definedName>
    <definedName name="공" hidden="1">{"'손익현황'!$A$1:$J$29"}</definedName>
    <definedName name="공구" localSheetId="0" hidden="1">{"'손익현황'!$A$1:$J$29"}</definedName>
    <definedName name="공구" hidden="1">{"'손익현황'!$A$1:$J$29"}</definedName>
    <definedName name="공구기구" localSheetId="0" hidden="1">{"'손익현황'!$A$1:$J$29"}</definedName>
    <definedName name="공구기구" hidden="1">{"'손익현황'!$A$1:$J$29"}</definedName>
    <definedName name="구" localSheetId="0" hidden="1">{"'손익현황'!$A$1:$J$29"}</definedName>
    <definedName name="구" hidden="1">{"'손익현황'!$A$1:$J$29"}</definedName>
    <definedName name="구축물" localSheetId="0" hidden="1">{"'손익현황'!$A$1:$J$29"}</definedName>
    <definedName name="구축물" hidden="1">{"'손익현황'!$A$1:$J$29"}</definedName>
    <definedName name="구축물임" localSheetId="0" hidden="1">{"'손익현황'!$A$1:$J$29"}</definedName>
    <definedName name="구축물임" hidden="1">{"'손익현황'!$A$1:$J$29"}</definedName>
    <definedName name="기계장치" localSheetId="0" hidden="1">{"'손익현황'!$A$1:$J$29"}</definedName>
    <definedName name="기계장치" hidden="1">{"'손익현황'!$A$1:$J$29"}</definedName>
    <definedName name="김남" localSheetId="0" hidden="1">#REF!</definedName>
    <definedName name="김남" hidden="1">#REF!</definedName>
    <definedName name="단기금융상품" localSheetId="0" hidden="1">{"'손익현황'!$A$1:$J$29"}</definedName>
    <definedName name="단기금융상품" hidden="1">{"'손익현황'!$A$1:$J$29"}</definedName>
    <definedName name="로션" localSheetId="0" hidden="1">#REF!</definedName>
    <definedName name="로션" hidden="1">#REF!</definedName>
    <definedName name="링클큐어로션" localSheetId="0" hidden="1">#REF!</definedName>
    <definedName name="링클큐어로션" hidden="1">#REF!</definedName>
    <definedName name="미수수익" localSheetId="0" hidden="1">{"'손익현황'!$A$1:$J$29"}</definedName>
    <definedName name="미수수익" hidden="1">{"'손익현황'!$A$1:$J$29"}</definedName>
    <definedName name="부가세대사" localSheetId="0" hidden="1">{"'손익현황'!$A$1:$J$29"}</definedName>
    <definedName name="부가세대사" hidden="1">{"'손익현황'!$A$1:$J$29"}</definedName>
    <definedName name="부속" localSheetId="0" hidden="1">[2]수정시산표!#REF!</definedName>
    <definedName name="부속" hidden="1">[2]수정시산표!#REF!</definedName>
    <definedName name="비비비" localSheetId="0" hidden="1">[2]수정시산표!#REF!</definedName>
    <definedName name="비비비" hidden="1">[2]수정시산표!#REF!</definedName>
    <definedName name="비율0" localSheetId="0" hidden="1">'[3]경영비율 '!#REF!</definedName>
    <definedName name="비율0" hidden="1">'[3]경영비율 '!#REF!</definedName>
    <definedName name="비율2" localSheetId="0" hidden="1">[2]수정시산표!#REF!</definedName>
    <definedName name="비율2" hidden="1">[2]수정시산표!#REF!</definedName>
    <definedName name="새이름" localSheetId="0" hidden="1">[4]수정시산표!#REF!</definedName>
    <definedName name="새이름" hidden="1">[4]수정시산표!#REF!</definedName>
    <definedName name="ㅇ롸인ㅁ" localSheetId="0" hidden="1">{"'손익현황'!$A$1:$J$29"}</definedName>
    <definedName name="ㅇ롸인ㅁ" hidden="1">{"'손익현황'!$A$1:$J$29"}</definedName>
    <definedName name="차량운반구" localSheetId="0" hidden="1">{"'손익현황'!$A$1:$J$29"}</definedName>
    <definedName name="차량운반구" hidden="1">{"'손익현황'!$A$1:$J$29"}</definedName>
    <definedName name="최재호" localSheetId="0" hidden="1">#REF!</definedName>
    <definedName name="최재호" hidden="1">#REF!</definedName>
    <definedName name="현금흐름1" localSheetId="0" hidden="1">[5]수정시산표!#REF!</definedName>
    <definedName name="현금흐름1" hidden="1">[5]수정시산표!#REF!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<sst xmlns="http://schemas.openxmlformats.org/spreadsheetml/2006/main" count="1762" uniqueCount="1306">
  <si>
    <t>브랜드</t>
  </si>
  <si>
    <t>제품분류</t>
  </si>
  <si>
    <t>주력제품</t>
  </si>
  <si>
    <t>(구)홍비비</t>
  </si>
  <si>
    <t>(신)홍비비</t>
  </si>
  <si>
    <t>매직쿠션</t>
  </si>
  <si>
    <t>미샤</t>
    <phoneticPr fontId="4" type="noConversion"/>
  </si>
  <si>
    <t>색조</t>
    <phoneticPr fontId="4" type="noConversion"/>
  </si>
  <si>
    <t>신제품</t>
    <phoneticPr fontId="4" type="noConversion"/>
  </si>
  <si>
    <t>일반</t>
    <phoneticPr fontId="4" type="noConversion"/>
  </si>
  <si>
    <t>기초</t>
    <phoneticPr fontId="4" type="noConversion"/>
  </si>
  <si>
    <t>단/폐종</t>
  </si>
  <si>
    <t>특판팀</t>
    <phoneticPr fontId="4" type="noConversion"/>
  </si>
  <si>
    <t>V +</t>
    <phoneticPr fontId="4" type="noConversion"/>
  </si>
  <si>
    <t xml:space="preserve">V - </t>
    <phoneticPr fontId="4" type="noConversion"/>
  </si>
  <si>
    <t>가격관리팀
 (V-)</t>
    <phoneticPr fontId="4" type="noConversion"/>
  </si>
  <si>
    <t>구분</t>
  </si>
  <si>
    <t>비고</t>
  </si>
  <si>
    <r>
      <t>新</t>
    </r>
    <r>
      <rPr>
        <b/>
        <sz val="10"/>
        <color theme="1"/>
        <rFont val="Times New Roman"/>
        <family val="1"/>
      </rPr>
      <t xml:space="preserve"> 출고가</t>
    </r>
  </si>
  <si>
    <t>할인율</t>
  </si>
  <si>
    <t>조정 출고가</t>
  </si>
  <si>
    <t>회사 가이드</t>
  </si>
  <si>
    <t>일반상품</t>
  </si>
  <si>
    <t>0~10%</t>
  </si>
  <si>
    <t>36%~40%</t>
  </si>
  <si>
    <t>Min 34%</t>
  </si>
  <si>
    <t>홍비비 20ml</t>
  </si>
  <si>
    <t>26%~29%</t>
  </si>
  <si>
    <t>Min 29%</t>
  </si>
  <si>
    <t>21년 신상품 교체 검토,</t>
  </si>
  <si>
    <r>
      <t xml:space="preserve">저원가 상품, 손익이슈 </t>
    </r>
    <r>
      <rPr>
        <sz val="10"/>
        <color theme="1"/>
        <rFont val="바탕"/>
        <family val="1"/>
        <charset val="129"/>
      </rPr>
      <t>無</t>
    </r>
  </si>
  <si>
    <t>홍비비 50ml</t>
  </si>
  <si>
    <t>RX변경 전까지 운영</t>
  </si>
  <si>
    <t>액세서리류</t>
  </si>
  <si>
    <t>고원가 상품, 마일리지 제외</t>
  </si>
  <si>
    <t>마스크/팩</t>
  </si>
  <si>
    <t>31%~35%</t>
  </si>
  <si>
    <t>대체 미끼상품 부족 및</t>
  </si>
  <si>
    <t>경쟁사 가격감안</t>
  </si>
  <si>
    <t>타.레볼 (2sku)</t>
  </si>
  <si>
    <t>인도네시아만 적용</t>
  </si>
  <si>
    <t>MISSHA TRIPLE_SHADOW_[NO.10]</t>
  </si>
  <si>
    <t>MISSHA PURE_SOURCE_POCKET_PACK_[LEMON]</t>
  </si>
  <si>
    <t>MISSHA PURE_SOURCE_POCKET_PACK_[SHEA_BUTTER]</t>
  </si>
  <si>
    <t>MISSHA PURE_SOURCE_POCKET_PACK_[TEA_TREE]</t>
  </si>
  <si>
    <t>MISSHA PURE_SOURCE_POCKET_PACK_[GREEN_TEA]</t>
  </si>
  <si>
    <t>MISSHA PURE_SOURCE_POCKET_PACK_[PEARL]</t>
  </si>
  <si>
    <t>MISSHA PURE_SOURCE_POCKET_PACK_[HONEY]</t>
  </si>
  <si>
    <t>MISSHA PURE_SOURCE_POCKET_PACK_[ALOE]</t>
  </si>
  <si>
    <t>MISSHA TRIPLE_SHADOW_[NO.8]</t>
  </si>
  <si>
    <t>MISSHA TRIPLE_SHADOW_[NO.7]</t>
  </si>
  <si>
    <t>MISSHA TRIPLE_SHADOW_[NO.6]</t>
  </si>
  <si>
    <t>MISSHA TRIPLE_SHADOW_[NO.3]</t>
  </si>
  <si>
    <t>MISSHA TRIPLE_SHADOW_[NO.1]</t>
  </si>
  <si>
    <t>MISSHA 3-STEP_LIFTING_MASK</t>
  </si>
  <si>
    <t>MISSHA 3-STEP_NUTRITION_MASK</t>
  </si>
  <si>
    <t>MISSHA VIVID_FIX_MARKER_PEN_LINER_[DEEP_BROWN]</t>
  </si>
  <si>
    <t>MISSHA VIVID_FIX_MARKER_PEN_LINER_[DEEP_BLACK]</t>
  </si>
  <si>
    <t>MISSHA NATURAL_FIX_BRUSH_PEN_LINER_[BROWN]</t>
  </si>
  <si>
    <t>MISSHA NATURAL_FIX_BRUSH_PEN_LINER_[BLACK]</t>
  </si>
  <si>
    <t>MISSHA SPEEDY_SOLUTION_FACE_UP_PATCH</t>
  </si>
  <si>
    <t>MISSHA SPEEDY_SOLUTION_ANTI_TROUBLE_PATCH_SET</t>
  </si>
  <si>
    <t>MISSHA SPEEDY_SOLUTION_FIRMING_GEL_EYE_PATCH</t>
  </si>
  <si>
    <t>MISSHA SMUDGEPROOF_WOOD_BROW_PENCIL_[LIGHT_BROWN]</t>
  </si>
  <si>
    <t>MISSHA SMUDGEPROOF_WOOD_BROW_PENCIL_[GRAY_BROWN]</t>
  </si>
  <si>
    <t>MISSHA SMUDGEPROOF_WOOD_BROW_PENCIL_[BLACK]</t>
  </si>
  <si>
    <t>MISSHA SMUDGEPROOF_WOOD_BROW_PENCIL_[BROWN]</t>
  </si>
  <si>
    <t>MISSHA SMUDGEPROOF_WOOD_BROW_PENCIL_[DARK_BROWN]</t>
  </si>
  <si>
    <t>MISSHA STAR_VOLUME_MASCARA</t>
  </si>
  <si>
    <t>MISSHA SILKY_LASTING_LIP_PENCIL_[PP01]</t>
  </si>
  <si>
    <t>MISSHA SILKY_LASTING_LIP_PENCIL_[BR01]</t>
  </si>
  <si>
    <t>MISSHA SILKY_LASTING_LIP_PENCIL_[PK01]</t>
  </si>
  <si>
    <t>MISSHA SILKY_LASTING_LIP_PENCIL_[CR01]</t>
  </si>
  <si>
    <t>MISSHA OVER_LENGTHENING_MASCARA_[WAVE_LASH]</t>
  </si>
  <si>
    <t>MISSHA OVER_LENGTHENING_MASCARA_[BLOOM_LASH]</t>
  </si>
  <si>
    <t>MISSHA SNAIL_3D_SHEET_MASK</t>
  </si>
  <si>
    <t>MISSHA COLOR_FIX_EYE_PRIMER</t>
  </si>
  <si>
    <t>MISSHA ATELOCOLLAGEN500_POWER_PLUMPING_CREAM</t>
  </si>
  <si>
    <t>MISSHA MEN'S_CURE_GROOMING_SENSE_LIP_BALM</t>
  </si>
  <si>
    <t>MISSHA AIRY_POT_POWDER_MINT</t>
  </si>
  <si>
    <t>MISSHA AIRY_POT_POWDER_TRANSLUCENT</t>
  </si>
  <si>
    <t>MISSHA TIME_REVOLUTION_RED_ALGAE_REVITALIZING_CREAM</t>
  </si>
  <si>
    <t>MISSHA TIME_REVOLUTION_RED_ALGAE_REVITALIZING_SERUM</t>
  </si>
  <si>
    <t>MISSHA VITA_C_PLUS_BRIGHTENING_TONER</t>
  </si>
  <si>
    <t>MISSHA VITA_C_PLUS_CLEAR_COMPLEXION_FOAMING_CLEANSER</t>
  </si>
  <si>
    <t>MISSHA VITA_C_PLUS_SPOT_CORRECTING_CONCENTRATE_AMPOULE</t>
  </si>
  <si>
    <t>MISSHA M_PERFECT_BLANC_BB_[NO.23]</t>
  </si>
  <si>
    <t>MISSHA PERFECT_EYEBROW_STYLER_[BROWN]_REFILL</t>
  </si>
  <si>
    <t>MISSHA PERFECT_EYEBROW_STYLER_[RED_BROWN]_REFILL</t>
  </si>
  <si>
    <t>MISSHA PERFECT_EYEBROW_STYLER_[GREY_BROWN]_REFILL</t>
  </si>
  <si>
    <t>MISSHA PERFECT_EYEBROW_STYLER_[DARK_BROWN]_REFILL</t>
  </si>
  <si>
    <t>MISSHA PERFECT_EYEBROW_STYLER_[BLACK]_REFILL</t>
  </si>
  <si>
    <t>MISSHA PERFECT_EYEBROW_STYLER[BROWN]</t>
  </si>
  <si>
    <t>MISSHA PERFECT_EYEBROW_STYLER_[BLACK]</t>
  </si>
  <si>
    <t>MISSHA NO_RETOUCH_LASH_SERUM</t>
  </si>
  <si>
    <t>MISSHA NO_RETOUCH_LASH_CORRECTING_MASCARA</t>
  </si>
  <si>
    <t>MISSHA DARE_ROUGE_SHEER_SLEEK_[NO.10]</t>
  </si>
  <si>
    <t>MISSHA DARE_ROUGE_SHEER_SLEEK_[NO.09]</t>
  </si>
  <si>
    <t>MISSHA DARE_ROUGE_SHEER_SLEEK_[NO.08]</t>
  </si>
  <si>
    <t>MISSHA DARE_ROUGE_SHEER_SLEEK_[NO.11]</t>
  </si>
  <si>
    <t>MISSHA DARE_ROUGE_SHEER_SLEEK_[NO.02]</t>
  </si>
  <si>
    <t>MISSHA DARE_ROUGE_SHEER_SLEEK_[NO.04]</t>
  </si>
  <si>
    <t>MISSHA DARE_ROUGE_SHEER_SLEEK_[NO.03]</t>
  </si>
  <si>
    <t>MISSHA DARE_ROUGE_SHEER_SLEEK_[NO.05]</t>
  </si>
  <si>
    <t>MISSHA GLITTER_PRISM_LIQUID_EYESHADOW_SHIMMER_[NO.10]</t>
  </si>
  <si>
    <t>MISSHA GLITTER_PRISM_LIQUID_EYESHADOW_SHINE_[NO.4]</t>
  </si>
  <si>
    <t>MISSHA GLITTER_PRISM_LIQUID_EYESHADOW_SHINE_[NO.5]</t>
  </si>
  <si>
    <t>MISSHA GLITTER_PRISM_LIQUID_EYESHADOW_TOPPER_[NO.3]</t>
  </si>
  <si>
    <t>MISSHA GLITTER_PRISM_LIQUID_EYESHADOW_TOPPER_[NO.2]</t>
  </si>
  <si>
    <t>MISSHA RADIANCE_PERFECT_FIT_CUSHION_FOUNDATION_[NO.23]</t>
  </si>
  <si>
    <t>MISSHA RADIANCE_PERFECT_FIT_CUSHION_FOUNDATION_[NO.21N]</t>
  </si>
  <si>
    <t>MISSHA RADIANCE_PERFECT_FIT_CUSHION_FOUNDATION_[NO.21P]</t>
  </si>
  <si>
    <t>MISSHA RADIANCE_PERFECT_FIT_CUSHION_FOUNDATION_[NO.19]</t>
  </si>
  <si>
    <t>MISSHA RADIANCE_PERFECT_FIT_FOUNDATION_[NO.23]</t>
  </si>
  <si>
    <t>MISSHA RADIANCE_PERFECT_FIT_FOUNDATION_[NO.22N]</t>
  </si>
  <si>
    <t>MISSHA RADIANCE_PERFECT_FIT_FOUNDATION_[NO.21N]</t>
  </si>
  <si>
    <t>MISSHA RADIANCE_PERFECT_FIT_FOUNDATION_[NO.21P]</t>
  </si>
  <si>
    <t>MISSHA COTTON_MIX_BLUSH_[NO.3]</t>
  </si>
  <si>
    <t>MISSHA COTTON_MIX_BLUSH_[NO.2]</t>
  </si>
  <si>
    <t>MISSHA COTTON_MIX_BLUSH_[NO.1]</t>
  </si>
  <si>
    <t>MISSHA AIRY_POT_PRESSED_POWDER_[PINK]</t>
  </si>
  <si>
    <t>MISSHA AIRY_POT_PRESSED_POWDER_[MINT]</t>
  </si>
  <si>
    <t>MISSHA AIRY_POT_PRESSED_POWDER_[TRANSLUCENT]</t>
  </si>
  <si>
    <t>MISSHA DARE_ROUGE_VELVET_[NO.21]</t>
  </si>
  <si>
    <t>MISSHA DARE_ROUGE_VELVET_[NO.22]</t>
  </si>
  <si>
    <t>MISSHA MODERN_SHADOW_GLITTER_PRISM_[NO.8]</t>
  </si>
  <si>
    <t>MISSHA MODERN_SHADOW_GLITTER_PRISM_[NO.7]</t>
  </si>
  <si>
    <t>MISSHA ULTRA_POWERPROOF_PENCIL_EYELINER_[BROWN]_REFILL</t>
  </si>
  <si>
    <t>MISSHA ULTRA_POWERPROOF_PENCIL_EYELINER_[BLACK]_REFILL</t>
  </si>
  <si>
    <t>MISSHA ULTRA_POWERPROOF_PENCIL_EYELINER_[BROWN]</t>
  </si>
  <si>
    <t>MISSHA ULTRA_POWERPROOF_PENCIL_EYELINER_[BLACK]</t>
  </si>
  <si>
    <t>MISSHA ULTRA_POWERPROOF_LIQUID_EYELINER_[BROWN]</t>
  </si>
  <si>
    <t>MISSHA ULTRA_POWERPROOF_LIQUID_EYELINER_[BLACK]</t>
  </si>
  <si>
    <t>MISSHA ULTRA_POWERPROOF_MASCARA_[CURLING_&amp;_LENGTHENING]</t>
  </si>
  <si>
    <t>MISSHA ULTRA_POWERPROOF_MASCARA_[CURLING_&amp;_VOLUMIZING]</t>
  </si>
  <si>
    <t>MISSHA MODERN_SHADOW_GLITTER_PRISM_[NO.4]</t>
  </si>
  <si>
    <t>MISSHA MODERN_SHADOW_GLITTER_PRISM_[NO.3]</t>
  </si>
  <si>
    <t>MISSHA MODERN_SHADOW_GLITTER_PRISM_[NO.2]</t>
  </si>
  <si>
    <t>MISSHA MODERN_SHADOW_GLITTER_PRISM_[NO.1]</t>
  </si>
  <si>
    <t>MISSHA DARE_ROUGE_VELVET_[NO.4]</t>
  </si>
  <si>
    <t>MISSHA DARE_ROUGE_VELVET_[NO.17]</t>
  </si>
  <si>
    <t>MISSHA DARE_ROUGE_VELVET_[NO.12]</t>
  </si>
  <si>
    <t>MISSHA TRIPLE_SHADOW_[NO.20]</t>
  </si>
  <si>
    <t>MISSHA TRIPLE_SHADOW_[NO.19]</t>
  </si>
  <si>
    <t>MISSHA TRIPLE_SHADOW_[NO.17]</t>
  </si>
  <si>
    <t>MISSHA SUPERFOOD_AVOCADO_LIP_BALM</t>
  </si>
  <si>
    <t>MISSHA SUPERFOOD_BERRY_LIP_OIL</t>
  </si>
  <si>
    <t>MISSHA SUPERFOOD_HONEY_LIP_OIL</t>
  </si>
  <si>
    <t>MISSHA DARE_ROUGE_VELVET_[NO.5]</t>
  </si>
  <si>
    <t>MISSHA DARE_ROUGE_VELVET_[NO.7]</t>
  </si>
  <si>
    <t>MISSHA DARE_ROUGE_VELVET_[NO.6]</t>
  </si>
  <si>
    <t>MISSHA DARE_ROUGE_VELVET_[NO.8]</t>
  </si>
  <si>
    <t>MISSHA DARE_ROUGE_VELVET_[NO.11]</t>
  </si>
  <si>
    <t>MISSHA M_PERFECT_BLANC_BB_[NO.22]</t>
  </si>
  <si>
    <t>MISSHA M_PERFECT_BLANC_BB_[NO.21]</t>
  </si>
  <si>
    <t>MISSHA M_PERFECT_BLANC_BB_[NO.19]</t>
  </si>
  <si>
    <t>MISSHA DEWY_ROUGE_[PK01]</t>
  </si>
  <si>
    <t>MISSHA LONGWEAR_GEL_PENCIL_LINER_[BRICK_BROWN]</t>
  </si>
  <si>
    <t>MISSHA LONGWEAR_GEL_PENCIL_LINER_[TITAN_BLACK]</t>
  </si>
  <si>
    <t>MISSHA DEWY_GLOSSY_EYES_[ORANGE_PEKOE]</t>
  </si>
  <si>
    <t>MISSHA SIGNATURE_DRAMATIC_TWOWAY_PACT_[VANILLA]_REFILL</t>
  </si>
  <si>
    <t>MISSHA SIGNATURE_DRAMATIC_TWOWAY_PACT_[SAND]</t>
  </si>
  <si>
    <t>MISSHA SIGNATURE_DRAMATIC_TWOWAY_PACT_[VANILLA]</t>
  </si>
  <si>
    <t>MISSHA COTTON_CONTOUR_[SMOKED_HAZEL]</t>
  </si>
  <si>
    <t>MISSHA COTTON_CONTOUR_[SALTED_HOTCHOCO]</t>
  </si>
  <si>
    <t>MISSHA COTTON_CONTOUR_[BAKED_BAGEL]</t>
  </si>
  <si>
    <t>MISSHA COTTON_CONTOUR_[SUGAR_TOAST]</t>
  </si>
  <si>
    <t>MISSHA COTTON_BLUSH_[LAVENDER_PERFUME]</t>
  </si>
  <si>
    <t>MISSHA COTTON_BLUSH_[VINTAGE_ROBE]</t>
  </si>
  <si>
    <t>MISSHA COTTON_BLUSH_[MY_CANDYSHOP]</t>
  </si>
  <si>
    <t>MISSHA COTTON_BLUSH_[BALLET_SHOES]</t>
  </si>
  <si>
    <t>MISSHA COTTON_BLUSH_[MAMA'S_CAMEL_COAT]</t>
  </si>
  <si>
    <t>MISSHA COTTON_BLUSH_[CARROT_BUTTERCREAM]</t>
  </si>
  <si>
    <t>MISSHA COTTON_BLUSH_[PICNIC_BLANKET]</t>
  </si>
  <si>
    <t>MISSHA COTTON_BLUSH_[MANDARINE_ADE]</t>
  </si>
  <si>
    <t>MISSHA MOIST_LAYERING_STARTER_[GOLD_TOPPING]</t>
  </si>
  <si>
    <t>MISSHA RADIANCE_PACT_SPF27/PA++_[SAND]</t>
  </si>
  <si>
    <t>MISSHA RADIANCE_PACT_SPF27/PA++_[VANILLA]</t>
  </si>
  <si>
    <t>MISSHA RADIANCE_FOUNDATION_SPF20/PA++_[SAND]</t>
  </si>
  <si>
    <t>MISSHA RADIANCE_FOUNDATION_SPF20/PA++_[VANILLA]</t>
  </si>
  <si>
    <t>MISSHA RADIANCE_FOUNDATION_SPF20/PA++_[FAIR]</t>
  </si>
  <si>
    <t>MISSHA TWIN_BROW_KIT_[NO.2]</t>
  </si>
  <si>
    <t>MISSHA TWIN_BROW_KIT_[NO.1]</t>
  </si>
  <si>
    <t>MISSHA TRIPLE_SHADOW_[NO.16]</t>
  </si>
  <si>
    <t>MISSHA TRIPLE_SHADOW_[NO.14]</t>
  </si>
  <si>
    <t>MISSHA TRIPLE_SHADOW_[NO.13]</t>
  </si>
  <si>
    <t>MISSHA SILKY_LASTING_LIP_PENCIL_[BR02]</t>
  </si>
  <si>
    <t>MISSHA SILKY_LASTING_LIP_PENCIL_[RD04]</t>
  </si>
  <si>
    <t>MISSHA SILKY_LASTING_LIP_PENCIL_[RD03]</t>
  </si>
  <si>
    <t>MISSHA ULTIMATE_BLACK_LINER</t>
  </si>
  <si>
    <t>MISSHA COLOR_FIT_STICK_SHADOW_[COCOA_DRIZZLE]</t>
  </si>
  <si>
    <t>MISSHA COLOR_FIT_STICK_SHADOW_[STAR_SHAKE]</t>
  </si>
  <si>
    <t>MISSHA COLOR_FIT_STICK_SHADOW_[DAZZLING_SAND]</t>
  </si>
  <si>
    <t>MISSHA COLOR_FIT_STICK_SHADOW_[FULL_BLOSSOM]</t>
  </si>
  <si>
    <t>MISSHA COLOR_FIT_STICK_SHADOW_[BRUNCH_DAY]</t>
  </si>
  <si>
    <t>MISSHA FIX_ME_MAKE-UP_FIXER</t>
  </si>
  <si>
    <t>MISSHA PRO-TOUCH_POWDER_PACT_SPF25/PA++_[NO.23]</t>
  </si>
  <si>
    <t>MISSHA PRO-TOUCH_POWDER_PACT_SPF25/PA++_[NO.21]</t>
  </si>
  <si>
    <t>MISSHA TOTAL_REPAIRING_HAND_CREAM</t>
  </si>
  <si>
    <t>MISSHA FOR_MEN_EXTREME_RENEW_SKIN</t>
  </si>
  <si>
    <t>MISSHA AMAZON_RED_CLAY™_PORE_MASK</t>
  </si>
  <si>
    <t>MISSHA AMAZON_RED_CLAY™_PORE_PACK_FOAM_CLEANSER</t>
  </si>
  <si>
    <t>MISSHA SAFE_BLOCK_RX_COVER_TONE_UP_SUN_SPF50+PA++++_[FOUNDATION_FREE]</t>
  </si>
  <si>
    <t>MISSHA CICADIN_BLEMISH_CLEARING_SERUM</t>
  </si>
  <si>
    <t>MISSHA CICADIN_PH_BLEMISH_BUBBLE_FOAM_CLEANSER</t>
  </si>
  <si>
    <t>MISSHA CICADIN_PH_BLEMISH_FOAMING_CLEANSER</t>
  </si>
  <si>
    <t>MISSHA BEE_POLLEN_RENEW_SKIN_CARE_SET_&lt;2PCS&gt;</t>
  </si>
  <si>
    <t>MISSHA BEE_POLLEN_RENEW_AMPOULE_SKIN</t>
  </si>
  <si>
    <t>MISSHA BEE_POLLEN_RENEW_INTENSE_MOISTURISER</t>
  </si>
  <si>
    <t>MISSHA SUPER_AQUA_ULTRA_HYALRON_MILD_PEEL</t>
  </si>
  <si>
    <t>MISSHA BEE_POLLEN_RENEW_EYE_AMPOULER</t>
  </si>
  <si>
    <t>MISSHA SUPER_AQUA_ULTRA_HYALRON_MICELLAR_CLEANSING_WATER</t>
  </si>
  <si>
    <t>MISSHA SUPER_AQUA_ULTRA_HYALRON_CLEANSING_OIL_WIPES</t>
  </si>
  <si>
    <t>MISSHA SUPER_AQUA_ULTRA_HYALRON_CLEANSING_WATER_WIPES</t>
  </si>
  <si>
    <t>MISSHA SUPER_AQUA_ULTRA_HYALRON_CLEANSING_CREAM</t>
  </si>
  <si>
    <t>MISSHA SUPER_AQUA_ULTRA_HYALRON_FOAMING_CLEANSER</t>
  </si>
  <si>
    <t>MISSHA SUPER_AQUA_ULTRA_HYALRON_CREAM_(70ML)</t>
  </si>
  <si>
    <t>MISSHA CICADIN_CENTELLA_SCAR_OINTMENT</t>
  </si>
  <si>
    <t>MISSHA CICADIN_HYDRO_PATCH_CREAM</t>
  </si>
  <si>
    <t>MISSHA GLOW_SKIN_BALM_TO_GO_MIST</t>
  </si>
  <si>
    <t>MISSHA FOR_MEN_EXTREME_RENEW_SPECIAL_GIFT_SET</t>
  </si>
  <si>
    <t>MISSHA GLOW_SKIN_BALM</t>
  </si>
  <si>
    <t>MISSHA MEN'S_CURE_SHAVE_TO_CLEANSING_FOAM</t>
  </si>
  <si>
    <t>MISSHA MEN'S_CURE_CREAM_ESSENCE</t>
  </si>
  <si>
    <t>MISSHA MEN'S_CURE_AMPOULE_ESSENCE</t>
  </si>
  <si>
    <t>MISSHA MASCURE_CALMING_SOLUTION_SHEET_MASK_[GUAIAZULENE]</t>
  </si>
  <si>
    <t>MISSHA MASCURE_RESCUE_SOLUTION_SHEET_MASK_[MADECASOSIDE]</t>
  </si>
  <si>
    <t>MISSHA MASCURE_NUTRITION_SOLUTION_SHEET_MASK_[PROPOLIS]</t>
  </si>
  <si>
    <t>MISSHA MASCURE_MOISTURE_BARRIER_SOLUTION_SHEET_MASK_[CERAMIDE]</t>
  </si>
  <si>
    <t>MISSHA MASCURE_AC_CARE_SOLUTION_SHEET_MASK_[NACL]</t>
  </si>
  <si>
    <t>MISSHA MASCURE_PEELING_SOLUTION_SHEET_MASK_[PHA]</t>
  </si>
  <si>
    <t>MISSHA MASCURE_WHITENING_SOLUTION_SHEET_MASK_[GLUTATHIONE]</t>
  </si>
  <si>
    <t>MISSHA MASCURE_HYDRA_SOLUTION_SHEET_MASK_[HYALURON_ACID]</t>
  </si>
  <si>
    <t>MISSHA AIRY_FIT_SHEET_MASK_[POMEGRANATE]</t>
  </si>
  <si>
    <t>MISSHA AIRY_FIT_SHEET_MASK_[HONEY]</t>
  </si>
  <si>
    <t>MISSHA AIRY_FIT_SHEET_MASK_[RICE]</t>
  </si>
  <si>
    <t>MISSHA AIRY_FIT_SHEET_MASK_[SHEA_BUTTER]</t>
  </si>
  <si>
    <t>MISSHA AIRY_FIT_SHEET_MASK_[PEARL]</t>
  </si>
  <si>
    <t>MISSHA AIRY_FIT_SHEET_MASK_[RED_GINSENG]</t>
  </si>
  <si>
    <t>MISSHA AIRY_FIT_SHEET_MASK_[POTATO]</t>
  </si>
  <si>
    <t>MISSHA AIRY_FIT_SHEET_MASK_[TEA_TREE]</t>
  </si>
  <si>
    <t>MISSHA AIRY_FIT_SHEET_MASK_[ALOE]</t>
  </si>
  <si>
    <t>MISSHA AIRY_FIT_SHEET_MASK_[LEMON]</t>
  </si>
  <si>
    <t>MISSHA AIRY_FIT_SHEET_MASK_[GREEN_TEA]</t>
  </si>
  <si>
    <t>MISSHA AIRY_FIT_SHEET_MASK_[CUCUMBER]</t>
  </si>
  <si>
    <t>MISSHA DARE_BODY_HAND_CREAM_[DREAMLIKE_SOAP]</t>
  </si>
  <si>
    <t>MISSHA DARE_BODY_HAND_CREAM_[SEOUL_FOREST]</t>
  </si>
  <si>
    <t>MISSHA DARE_BODY_HAND_CREAM_[LOVE_BEGINS]</t>
  </si>
  <si>
    <t>MISSHA DARE_BODY_HAND_CREAM_[FRESH_GRAPEFRUIT]</t>
  </si>
  <si>
    <t>MISSHA DARE_BODY_HAND_CREAM_[PURE_BED_LINEN]</t>
  </si>
  <si>
    <t>MISSHA DARE_BODY_HAND_CREAM_[SANTA_MONICA_BEACH]</t>
  </si>
  <si>
    <t>MISSHA DARE_BODY_HAND_CREAM_[DARE_SCENT]</t>
  </si>
  <si>
    <t>MISSHA DARE_BODY_HAND_CREAM_[FLOWER_MARKET]</t>
  </si>
  <si>
    <t>MISSHA DARE_BODY_MOISTURIZING_LOTION_[LOVE_BEGINS]</t>
  </si>
  <si>
    <t>MISSHA DARE_BODY_LOTION_[FLOWER_MARKET]</t>
  </si>
  <si>
    <t>MISSHA DARE_BODY_WASH_[FLOWER_MARKET]</t>
  </si>
  <si>
    <t>MISSHA DARE_BODY_MIST_[PURE_BED_LINEN]</t>
  </si>
  <si>
    <t>MISSHA DARE_BODY_MIST_[PEAR_AND_ROSE]</t>
  </si>
  <si>
    <t>MISSHA DARE_BODY_MIST_[SANTA_MONICA_BEACH]</t>
  </si>
  <si>
    <t>MISSHA DARE_BODY_MIST_[FRESH_GRAPEFRUIT]</t>
  </si>
  <si>
    <t>MISSHA DARE_BODY_MIST_[DARE_SCENT]</t>
  </si>
  <si>
    <t>MISSHA DARE_BODY_MIST_[DEEP_SLEEP]</t>
  </si>
  <si>
    <t>MISSHA DARE_BODY_MIST_[FLOWER_MARKET]</t>
  </si>
  <si>
    <t>MISSHA VITA_C_PLUS_ERASER_TONING_CREAM</t>
  </si>
  <si>
    <t>미샤_수퍼아쿠아울트라히알론스킨에센스_R</t>
  </si>
  <si>
    <t>미샤_수퍼아쿠아울트라히알론에멀전_R</t>
  </si>
  <si>
    <t>미샤_수퍼아쿠아울트라히알론밤크림_R</t>
  </si>
  <si>
    <t>미샤_수퍼아쿠아울트라히알론앰플</t>
  </si>
  <si>
    <t>미샤_수퍼아쿠아울트라히알론젤크림</t>
  </si>
  <si>
    <t>미샤_수퍼아쿠아울트라히알론크림_R</t>
  </si>
  <si>
    <t>MISSHA SUPER_AQUA_ULTRA_HYALRON_SKIN_ESSENCE_(200ML)</t>
  </si>
  <si>
    <t>MISSHA SUPER_AQUA_ULTRA_HYALRON_EMULSION_(130ML)</t>
  </si>
  <si>
    <t>MISSHA SUPER_AQUA_ULTRA_HYALRON_BALM_CREAM_(70ML)</t>
  </si>
  <si>
    <t>MISSHA SUPER_AQUA_ULTRA_HYALRON_AMPOULE_(47ML)</t>
  </si>
  <si>
    <t>MISSHA SUPER_AQUA_ULTRA_HYALRON_GEL_CREAM_(70ML)</t>
  </si>
  <si>
    <t>미샤_울트라파워프루프씬마스카라_컬업픽서</t>
  </si>
  <si>
    <t>미샤_울트라파워프루프씬펜라이너_블랙</t>
  </si>
  <si>
    <t>미샤_울트라파워프루프씬펜라이너_다크브라운</t>
  </si>
  <si>
    <t>미샤_울트라파워프루프씬펜라이너_브라운</t>
  </si>
  <si>
    <t>미샤_울트라파워프루프씬마스카라_컬업롱래쉬</t>
  </si>
  <si>
    <t>미샤_울트라파워프루프씬마스카라_컬업볼륨</t>
  </si>
  <si>
    <t>MISSHA ULTRA_POWERPROOF_THIN_MASCARA_[CURLING&amp;LENGTHENING]</t>
  </si>
  <si>
    <t>MISSHA ULTRA_POWERPROOF_THIN_MASCARA_[CURLING&amp;VOLUMIZING]</t>
  </si>
  <si>
    <t>MISSHA ULTRA_POWERPROOF_THIN_MASCARA_[CURLING&amp;FIXING]</t>
  </si>
  <si>
    <t>MISSHA ULTRA_POWERPROOF_THIN_PEN_LINER_[BLACK]</t>
  </si>
  <si>
    <t>MISSHA ULTRA_POWERPROOF_THIN_PEN_LINER_[DARK_BROWN]</t>
  </si>
  <si>
    <t>MISSHA ULTRA_POWERPROOF_THIN_PEN_LINER_[BROWN]</t>
  </si>
  <si>
    <t>MISSHA SUPER_AQUA_SET_&lt;2_PCS&gt;</t>
  </si>
  <si>
    <t>MISSHA SUPER_AQUA_SET_&lt;3_PCS&gt;</t>
  </si>
  <si>
    <t>미샤_타임레볼루션이모탈유스크림투엑스_50ml</t>
  </si>
  <si>
    <t>미샤_타임레볼루션이모탈유스에센스투엑스_50ml</t>
  </si>
  <si>
    <t>미샤_울트라파워프루프브로우카라_그레이브라운</t>
  </si>
  <si>
    <t>미샤_울트라파워프루프브로우카라_다크브라운</t>
  </si>
  <si>
    <t>미샤_울트라파워프루프브로우카라_뉴트럴브라운</t>
  </si>
  <si>
    <t>미샤_울트라파워프루프브로우카라_라이트브라운</t>
  </si>
  <si>
    <t>미샤_울트라파워프루프브로우카라_레드브라운</t>
  </si>
  <si>
    <t>미샤_울트라파워프루프씬펜슬라이너_리얼브라운</t>
  </si>
  <si>
    <t>MISSHA TIME_REVOLUTION_IMMORTAL_YOUTH_CREAM_2X_(50ML)</t>
  </si>
  <si>
    <t>MISSHA TIME_REVOLUTION_IMMORTAL_YOUTH_ESSENCE_2X_(50ML)</t>
  </si>
  <si>
    <t>MISSHA ULTRA_POWERPROOF_BROW_MASCARA_[GRAY_BROWN]</t>
  </si>
  <si>
    <t>MISSHA ULTRA_POWERPROOF_BROW_MASCARA_[DARK_BROWN]</t>
  </si>
  <si>
    <t>MISSHA ULTRA_POWERPROOF_BROW_MASCARA_[NEUTRAL_BROWN]</t>
  </si>
  <si>
    <t>MISSHA ULTRA_POWERPROOF_BROW_MASCARA_[LIGHT_BROWN]</t>
  </si>
  <si>
    <t>MISSHA ULTRA_POWERPROOF_BROW_MASCARA_[RED_BROWN]</t>
  </si>
  <si>
    <t>MISSHA ULTRAPOWERPROOF_THIN_PENCIL_LINER_[DARK_BLACK]</t>
  </si>
  <si>
    <t>MISSHA ULTRAPOWERPROOF_THIN_PENCIL_LINER_[REAL_BROWN]</t>
  </si>
  <si>
    <t>소비자가</t>
  </si>
  <si>
    <t>미샤_울트라파워프루프씬펜슬라이너_다크블랙</t>
  </si>
  <si>
    <t>50ML</t>
  </si>
  <si>
    <t>60ML</t>
  </si>
  <si>
    <t>150ML</t>
  </si>
  <si>
    <t>120ML</t>
  </si>
  <si>
    <t>30ML</t>
  </si>
  <si>
    <t>90ML</t>
  </si>
  <si>
    <t>40G</t>
  </si>
  <si>
    <t>30G</t>
  </si>
  <si>
    <t>18G</t>
  </si>
  <si>
    <t>미샤_스테이팁컨실러하이커버_21호페어</t>
  </si>
  <si>
    <t>3.8ML</t>
  </si>
  <si>
    <t>미샤_스테이팁컨실러하이커버_21호바닐라</t>
  </si>
  <si>
    <t>미샤_스테이팁컨실러하이커버_23호샌드</t>
  </si>
  <si>
    <t>미샤_롱웨어젤펜슬라이너_피칸브라운</t>
  </si>
  <si>
    <t>미샤_타임레볼루션더퍼스트에센스인리치드(5세대)_150ml</t>
  </si>
  <si>
    <t>미샤_데어틴트듀이드롭_1호베비코랄</t>
  </si>
  <si>
    <t>MISSHA DARETINT_DEWY_DROP_BABY_CORAL</t>
  </si>
  <si>
    <t>4.3G</t>
  </si>
  <si>
    <t>미샤_데어틴트듀이드롭_2호피치글래스</t>
  </si>
  <si>
    <t>MISSHA DARETINT_DEWY_DROP_PEACHY_GLASS</t>
  </si>
  <si>
    <t>미샤_데어틴트듀이드롭_3호하트시럽</t>
  </si>
  <si>
    <t>MISSHA DARETINT_DEWY_DROP_HEART_SYRUP</t>
  </si>
  <si>
    <t>미샤_데어틴트듀이드롭_4호핑크페블</t>
  </si>
  <si>
    <t>MISSHA DARETINT_DEWY_DROP_PINK_PEBBLE</t>
  </si>
  <si>
    <t>미샤_데어틴트듀이드롭_5호로지드롭</t>
  </si>
  <si>
    <t>MISSHA DARETINT_DEWY_DROP_ROSY_DROP</t>
  </si>
  <si>
    <t>미샤_데어틴트듀이드롭_6호모브포그</t>
  </si>
  <si>
    <t>MISSHA DARETINT_DEWY_DROP_MAUVE_FOG</t>
  </si>
  <si>
    <t>미샤데이바이브팔레트_1호베이지모션</t>
  </si>
  <si>
    <t>MISSHA DAY_VIBE_PALETTE_[#1BEIGE_MOTION]</t>
  </si>
  <si>
    <t>3G</t>
  </si>
  <si>
    <t>미샤데이바이브팔레트_2호바운시코랄</t>
  </si>
  <si>
    <t>MISSHA DAY_VIBE_PALETTE_[#2BOUNCY_CORAL]</t>
  </si>
  <si>
    <t>미샤무드모먼트팔레트_1호로지루프탑</t>
  </si>
  <si>
    <t>MISSHA MOOD_MOMENT_PALETTE_[#1ROSY_ROOFTOP]</t>
  </si>
  <si>
    <t>12.5G</t>
  </si>
  <si>
    <t>미샤_데어틴트멜티벨벳_1호로지수플레</t>
  </si>
  <si>
    <t>MISSHA DARETINT_MELTY_VELVET_ROSYSOUFFLE</t>
  </si>
  <si>
    <t>4.5G</t>
  </si>
  <si>
    <t>미샤_데어틴트멜티벨벳_2호로지풀데이</t>
  </si>
  <si>
    <t>MISSHA DARETINT_MELTY_VELVET_ROSYFUL_DAY</t>
  </si>
  <si>
    <t>미샤_데어틴트멜티벨벳_3호로즈리셔스</t>
  </si>
  <si>
    <t>MISSHA DARETINT_MELTY_VELVET_ROSELICIOUS</t>
  </si>
  <si>
    <t>미샤_데어틴트멜티벨벳_4호로지클라우드</t>
  </si>
  <si>
    <t>MISSHA DARETINT_MELTY_VELVET_ROSY_CLOUD</t>
  </si>
  <si>
    <t>미샤_데어틴트멜티벨벳_5호로즈레터</t>
  </si>
  <si>
    <t>MISSHA DARETINT_MELTY_VELVET_ROSE_LETTER</t>
  </si>
  <si>
    <t>미샤_데어틴트멜티벨벳_6호로지로파이</t>
  </si>
  <si>
    <t>MISSHA DARETINT_MELTY_VELVET_ROSY_LOFI</t>
  </si>
  <si>
    <t>미샤_데어틴트립밤_1호핑크슈</t>
  </si>
  <si>
    <t>MISSHA DARETINT_LIP_BALM_PINK_CHOU</t>
  </si>
  <si>
    <t>4.8G</t>
  </si>
  <si>
    <t>미샤_데어틴트립밤_2호듀이베리</t>
  </si>
  <si>
    <t>MISSHA DARETINT_LIP_BALM_DEWY_BERRY</t>
  </si>
  <si>
    <t>미샤_데어틴트립밤_3호코랄룩</t>
  </si>
  <si>
    <t>MISSHA DARETINT_LIP_BALM_CORAL_LOOK</t>
  </si>
  <si>
    <t>MISSHA PROCURE_SILKY_COATING_HAIR_ESSENCE_2019</t>
  </si>
  <si>
    <t>MISSHA PERFUMED_SHOWER_COLOGNE_[HEAVEN_BLUE]</t>
  </si>
  <si>
    <t>MISSHA FOR_MEN_EXTREME_RENEW_LOTION</t>
  </si>
  <si>
    <t>MISSHA 4D_MASCARA_2018</t>
  </si>
  <si>
    <t>MISSHA 3D_MASCARA_2018</t>
  </si>
  <si>
    <t>MISSHA SUPER_AQUA_ULTRA_HYALRON_PEELING_GEL</t>
  </si>
  <si>
    <t>MISSHA BEE_POLLEN_RENEW_TREATMENT</t>
  </si>
  <si>
    <t>MISSHA BEE_POLLEN_RENEW_CREAM</t>
  </si>
  <si>
    <t>MISSHA BEE_POLLEN_RENEW_AMPOULER</t>
  </si>
  <si>
    <t>미샤_타임레볼루션나이트리페어앰플밤스틱</t>
  </si>
  <si>
    <t>미샤_타임레볼루션나이트리페어2종기획세트5X(5세대)_앰플5X+크림5X</t>
  </si>
  <si>
    <t>MISSHA TIME_REVOLUTION_NIGHT_REPAIR_SPECIAL_SET_5X_(2_PIECE)</t>
  </si>
  <si>
    <t>미샤_리퀴드샤프라이너(R)</t>
  </si>
  <si>
    <t>6G</t>
  </si>
  <si>
    <t>250ML</t>
  </si>
  <si>
    <t>10G</t>
  </si>
  <si>
    <t>4G</t>
  </si>
  <si>
    <t>465ML</t>
  </si>
  <si>
    <t>360ML</t>
  </si>
  <si>
    <t>25ML</t>
  </si>
  <si>
    <t>210ML</t>
  </si>
  <si>
    <t>225ML</t>
  </si>
  <si>
    <t>2G</t>
  </si>
  <si>
    <t>10ML</t>
  </si>
  <si>
    <t>1.5G</t>
  </si>
  <si>
    <t>0.6G</t>
  </si>
  <si>
    <t>8G</t>
  </si>
  <si>
    <t>0.5G</t>
  </si>
  <si>
    <t>3.5G</t>
  </si>
  <si>
    <t>8.5G</t>
  </si>
  <si>
    <t>20G</t>
  </si>
  <si>
    <t>23G</t>
  </si>
  <si>
    <t>7G</t>
  </si>
  <si>
    <t>40ML</t>
  </si>
  <si>
    <t>3.7G</t>
  </si>
  <si>
    <t>9G</t>
  </si>
  <si>
    <t>130ML</t>
  </si>
  <si>
    <t>200ML</t>
  </si>
  <si>
    <t>15G</t>
  </si>
  <si>
    <t>0.12G</t>
  </si>
  <si>
    <t>0.15G</t>
  </si>
  <si>
    <t>9.5G</t>
  </si>
  <si>
    <t>35ML</t>
  </si>
  <si>
    <t>11G</t>
  </si>
  <si>
    <t>0.4G</t>
  </si>
  <si>
    <t>5G</t>
  </si>
  <si>
    <t>0.2G</t>
  </si>
  <si>
    <t>3.2G</t>
  </si>
  <si>
    <t>5.2G</t>
  </si>
  <si>
    <t>3.3G</t>
  </si>
  <si>
    <t>0.14G</t>
  </si>
  <si>
    <t>4.2G</t>
  </si>
  <si>
    <t>4.4G</t>
  </si>
  <si>
    <t>4.7G</t>
  </si>
  <si>
    <t>1.1G</t>
  </si>
  <si>
    <t>100ML</t>
  </si>
  <si>
    <t>105ML</t>
  </si>
  <si>
    <t>300ML</t>
  </si>
  <si>
    <t>110ML</t>
  </si>
  <si>
    <t>14G</t>
  </si>
  <si>
    <t>19G</t>
  </si>
  <si>
    <t>25G</t>
  </si>
  <si>
    <t>500ML</t>
  </si>
  <si>
    <t>362ML</t>
  </si>
  <si>
    <t>154ML</t>
  </si>
  <si>
    <t>139ML</t>
  </si>
  <si>
    <t>165ML</t>
  </si>
  <si>
    <t>70ML</t>
  </si>
  <si>
    <t>80ML</t>
  </si>
  <si>
    <t>28ML</t>
  </si>
  <si>
    <t>27G</t>
  </si>
  <si>
    <t>47ML</t>
  </si>
  <si>
    <t>미샤_M퍼펙트커버비비크림13호_20ML_SPF42/PA+++</t>
  </si>
  <si>
    <t>MISSHA M_PERFECT_COVER_BB_CREAM_SPF42/PA+++_(20ML)_[NO.13]</t>
  </si>
  <si>
    <t>20ml</t>
  </si>
  <si>
    <t>미샤_M퍼펙트커버비비크림25호_20Ml_SPF42/PA+++</t>
  </si>
  <si>
    <t>MISSHA M_PERFECT_COVER_BB_CREAM_SPF42/PA+++_(20ML)_[NO.25]</t>
  </si>
  <si>
    <t>미샤_M퍼펙트커버비비크림_27호_20ml</t>
  </si>
  <si>
    <t>MISSHA M_PERFECT_COVER_BB_CREAM_SPF42/PA+++_(20ML)_[NO.27]</t>
  </si>
  <si>
    <t>미샤_M퍼펙트커버비비크림_23호_20Ml_SPF42/PA+++</t>
  </si>
  <si>
    <t>MISSHA M_PERFECT_COVER_BB_CREAM_SPF42/PA+++_(20ML)_[NO.23]</t>
  </si>
  <si>
    <t>미샤_M퍼펙트커버비비크림_21호_20Ml_SPF42/PA+++</t>
  </si>
  <si>
    <t>MISSHA M_PERFECT_COVER_BB_CREAM_SPF42/PA+++_(20ML)_[NO.21]</t>
  </si>
  <si>
    <t>미샤_듀이글로시아이즈_화이트비치_18년</t>
  </si>
  <si>
    <t>미샤_롱웨어젤펜슬라이너_카멜브라운</t>
  </si>
  <si>
    <t>200ML</t>
    <phoneticPr fontId="4" type="noConversion"/>
  </si>
  <si>
    <t>MISSHA SUPER_OFF_CLEANSING_OIL_BLACKHEAD_OFF</t>
  </si>
  <si>
    <t>305ml</t>
  </si>
  <si>
    <t>MISSHA SUPER_OFF_CLEANSING_OIL_DRYNESS_OFF</t>
  </si>
  <si>
    <t>MISSHA SUPER_OFF_CLEANSING_OIL_DUST_OFF</t>
  </si>
  <si>
    <t>미샤_타임레볼루션더퍼스트에센스5X(5세대)_150ml</t>
  </si>
  <si>
    <t>287ML</t>
  </si>
  <si>
    <t>135ML</t>
  </si>
  <si>
    <t>150ml</t>
  </si>
  <si>
    <t>미샤_스테이쿠션_21호페어</t>
  </si>
  <si>
    <t>미샤_스테이쿠션_21호바닐라</t>
  </si>
  <si>
    <t>미샤_스테이쿠션_23호샌드</t>
  </si>
  <si>
    <t>미샤_스테이쿠션하이커버_21호바닐라</t>
  </si>
  <si>
    <t>미샤_스테이쿠션하이커버_23호샌드</t>
  </si>
  <si>
    <t>미샤_올어라운드 세이프블록_아쿠아선스틱 SPF50+/PA++++_비건</t>
  </si>
  <si>
    <t>21G</t>
  </si>
  <si>
    <t>17G</t>
  </si>
  <si>
    <t>30ML</t>
    <phoneticPr fontId="4" type="noConversion"/>
  </si>
  <si>
    <t>미샤_타임레볼루션더퍼스트에센스마스크</t>
  </si>
  <si>
    <t>미샤_비타씨플러스앰플마스크</t>
  </si>
  <si>
    <t>미샤_수퍼아쿠아앰플마스크</t>
  </si>
  <si>
    <t>28G</t>
  </si>
  <si>
    <t>미샤_비폴렌앰플마스크</t>
  </si>
  <si>
    <t>미샤_타임레볼루션나이트리페어앰플마스크</t>
  </si>
  <si>
    <t>미샤_개똥쑥앰플마스크</t>
  </si>
  <si>
    <t>미샤_프리미엄시카알로에수딩젤R</t>
  </si>
  <si>
    <t>미샤_M시그너처링클필업비비크림_21호</t>
  </si>
  <si>
    <t>44G</t>
  </si>
  <si>
    <t>미샤_M시그너처링클필업비비크림_23호</t>
  </si>
  <si>
    <t>초공진_소생기초3종기획세트_N</t>
  </si>
  <si>
    <t>397ML</t>
  </si>
  <si>
    <t>초공진_영안기초3종기획세트_N</t>
  </si>
  <si>
    <t>CHOGONGJIN YOUNGAN SKIN CARE SET(3PIECE)</t>
  </si>
  <si>
    <t>미샤_타임레볼루션베스트셀러2종기획세트5X(5세대)_에센스5X+앰플5X</t>
  </si>
  <si>
    <t>MISSHA TIME_REVOLUTION_BEST_SELLER_SET_5X_(2_PIECE)</t>
  </si>
  <si>
    <t>MISSHA_PREMIUM_CICA_ALOE_SOOTHING_GEL_R</t>
  </si>
  <si>
    <t>MISSHA SIGNATURE_WRINKLE_FILL-UP_BB_CREAM_[NO.21]</t>
  </si>
  <si>
    <t>MISSHA SIGNATURE_WRINKLE_FILL-UP_BB_CREAM_[NO.23]</t>
  </si>
  <si>
    <t>CHOGONGJIN SOSAENG_SPECIAL_SET_(2022)</t>
  </si>
  <si>
    <t>MISSHA TALKS_VEGAN_SQUEEZE_SHEET_MASK_[HYDRO_BOOSTER]</t>
  </si>
  <si>
    <t>MISSHA TALKS_VEGAN_SQUEEZE_SHEET_MASK_[SKIN_FITNESS]</t>
  </si>
  <si>
    <t>MISSHA TALKS_VEGAN_SQUEEZE_SHEET_MASK_[SKIN_SMOOTHER]</t>
  </si>
  <si>
    <t>MISSHA TALKS_VEGAN_SQUEEZE_SHEET_MASK_[SUPER_ENERGIZER]</t>
  </si>
  <si>
    <t>MISSHA TALKS_VEGAN_SQUEEZE_SHEET_MASK_[SOS_RELAXER]</t>
  </si>
  <si>
    <t>MISSHA TALKS_VEGAN_SQUEEZE_SHEET_MASK_[POWER_CLEANSE]</t>
  </si>
  <si>
    <t>MISSHA TALKS_VEGAN_SQUEEZE_SHEET_MASK_[MEGA_NUTRITIOUS]</t>
  </si>
  <si>
    <t>MISSHA TALKS_VEGAN_SQUEEZE_POCKET_SLEEPING_MASK_[SKIN_FITNESS]</t>
  </si>
  <si>
    <t>MISSHA TALKS_VEGAN_SQUEEZE_POCKET_SLEEPING_MASK_[SKIN_SMOOTHER]</t>
  </si>
  <si>
    <t>MISSHA TALKS_VEGAN_SQUEEZE_POCKET_SLEEPING_MASK_[MEGA_NUTRITIOUS]</t>
  </si>
  <si>
    <t>MISSHA VITA_C_PLUS_SPOT_CORRECTING_&amp;_FIRMING_AMPOULE_(30ML)</t>
  </si>
  <si>
    <t>MISSHA ALL_AROUND_SAFE_BLOCK_ESSENCE_SUN_MILK_EX_SPF50+/PA+++</t>
  </si>
  <si>
    <t>MISSHA ALL_AROUND_SAFE_BLOCK_WATER_PROOF_SUN_MILK_SPF50+/PA++++_2018</t>
  </si>
  <si>
    <t>MISSHA ALL_AROUND_SAFE_BLOCK_SOFT_FINISH_SUN_MILK_SPF50+/PA+++_2018</t>
  </si>
  <si>
    <t>MISSHA ALL_AROUND_SAFE_BLOCK_ESSENCE_SUN_SPF45/PA+++_2022</t>
  </si>
  <si>
    <t>MISSHA CICADIN_HYDRO_PH_TONER</t>
  </si>
  <si>
    <t>MISSHA CICADIN_RESCUE_MILD_SUNSCREEN_SPF50+/PA++++</t>
  </si>
  <si>
    <t>MISSHA CICADIN_RESCUE_MEGA_SUN_PROTECTION_CUSHION_SPF50+/PA++++</t>
  </si>
  <si>
    <t>MISSHA CICADIN_RESCUE_WATER_SUNSCREEN_STICK_SPF50+/PA++++</t>
  </si>
  <si>
    <t>MISSHA SAFE_BLOCK_RX_COVER_TONE_UP_SUN_CUSHION_SPF50+/PA++++</t>
  </si>
  <si>
    <t>MISSHA HOT_BURNING_BODY_GEL</t>
  </si>
  <si>
    <t>MISSHA LONGWEAR_GEL_PENCIL_LINER_[PECAN_BROWN]</t>
  </si>
  <si>
    <t>MISSHA COTTON_MIX_CONTOUR_[NO.1]</t>
  </si>
  <si>
    <t>MISSHA PERFECT_EYEBROW_STYLER[DARK_BROWN]</t>
  </si>
  <si>
    <t>MISSHA PERFECT_EYEBROW_STYLER[GRAY_BROWN]</t>
  </si>
  <si>
    <t>MISSHA PERFECT_EYEBROW_STYLER[RED_BROWN]</t>
  </si>
  <si>
    <t>MISSHA PERFECT_EYEBROW_STYLER[LIGHT_BROWN]</t>
  </si>
  <si>
    <t>MISSHA PERFECT_EYEBROW_STYLER_[LIGHT_BROWN]_REFILL</t>
  </si>
  <si>
    <t>MISSHA TIME_REVOLUTION_NIGHT_REPAIR_AMPOULE_5X_(50ML)</t>
  </si>
  <si>
    <t>MISSHA RAVOIR_EAU_DE_PARFUM_[1780_IN_PARIS]</t>
  </si>
  <si>
    <t>MISSHA RAVOIR_EAU_DE_PARFUM_[1620_IN_AMSTERDAM]</t>
  </si>
  <si>
    <t>MISSHA DEWY_GLOSSY_EYES_[WHITE_BEACH]</t>
  </si>
  <si>
    <t>MISSHA TIME_REVOLUTION_NIGHT_REPAIR_AMPOULE_CREAM_5X_(50ML)</t>
  </si>
  <si>
    <t>MISSHA TIME_REVOLUTION_THE_FIRST_ESSENCE_5X_(150ML)</t>
  </si>
  <si>
    <t>MISSHA ARTEMISIA_CALMING_ESSENCE_(150ML)</t>
  </si>
  <si>
    <t>MISSHA ARTEMISIA_CALMING_AMPOULE</t>
  </si>
  <si>
    <t>MISSHA ARTEMISIA_CALMING_MOISTURE_CREAM</t>
  </si>
  <si>
    <t>MISSHA ARTEMISIA_CALMING_AMPOULE_PADS</t>
  </si>
  <si>
    <t>MISSHA ARTEMISIA_FEMININE_WASH</t>
  </si>
  <si>
    <t>MISSHA ARTEMISIA_PACK_FOAM_CLEANSER</t>
  </si>
  <si>
    <t>MISSHA TIME_REVOLUTION_THE_FIRST_ESSENCE_ENRICHED_(150ML)</t>
  </si>
  <si>
    <t>MISSHA TIME_REVOLUTION_PRIMESTEM100_LIFTING_SERUM_(50ML)</t>
  </si>
  <si>
    <t>MISSHA TIME_REVOLUTION_PRIMESTEM100_CREAM</t>
  </si>
  <si>
    <t>MISSHA TIME_REVOLUTION_PRIMESTEM100_EYE_CREAM</t>
  </si>
  <si>
    <t>MISSHA STAY_CUSHION_[NO.21P]</t>
  </si>
  <si>
    <t>MISSHA STAY_CUSHION_[NO.21N]</t>
  </si>
  <si>
    <t>MISSHA STAY_CUSHION_[NO.23]</t>
  </si>
  <si>
    <t>CHOGONGJIN CHAEOME_JIN_ESSENCE_(50ML)</t>
  </si>
  <si>
    <t>CHOGONGJIN CHAEOME_JIN_CREAM_(60ML)</t>
  </si>
  <si>
    <t>CHOGONGJIN SULBON_JIN_ESSENCE_(50ML)</t>
  </si>
  <si>
    <t>CHOGONGJIN SULBON_JIN_DARK_SPOT_CORRECTING_CREAM_(60ML)</t>
  </si>
  <si>
    <t>CHOGONGJIN SULBON_JIN_SUNSCREEN_SPF50+/PA++++_(50ML)</t>
  </si>
  <si>
    <t>CHOGONGJIN SOSAENG_JIN_TONER_(150ML)</t>
  </si>
  <si>
    <t>CHOGONGJIN SOSAENG_JIN_EMULSION_(120ML)</t>
  </si>
  <si>
    <t>CHOGONGJIN SOSAENG_JIN_ESSENCE_(50ML)</t>
  </si>
  <si>
    <t>CHOGONGJIN SOSAENG_JIN_CREAM_(60ML)</t>
  </si>
  <si>
    <t>CHOGONGJIN SOSAENG_JIN_EYE_CREAM_(30ML)</t>
  </si>
  <si>
    <t>CHOGONGJIN YOUNGAN_JIN_TONER_(150ML)</t>
  </si>
  <si>
    <t>CHOGONGJIN YOUNGAN_JIN_EMULSION_(120ML)</t>
  </si>
  <si>
    <t>CHOGONGJIN YOUNGAN_JIN_ESSENCE_(50ML)</t>
  </si>
  <si>
    <t>CHOGONGJIN YOUNGAN_JIN_CREAM_(60ML)</t>
  </si>
  <si>
    <t>CHOGONGJIN YOUNGAN_JIN_EYE_CREAM_(30ML)</t>
  </si>
  <si>
    <t>CHOGONGJIN SOSAENG_JIN_BOOSTING_ESSENCE_(90ML)</t>
  </si>
  <si>
    <t>MISSHA STAY_CUSHION_HIGH_COVER_NO21.VANILLA</t>
  </si>
  <si>
    <t>MISSHA STAY_CUSHION_HIGH_COVER_NO23.SAND</t>
  </si>
  <si>
    <t>MISSHA TIME_REVOLUTION_THE_FIRST_ESSENCE_CREAM</t>
  </si>
  <si>
    <t>MISSHA LONGWEAR_GEL_PENCIL_LINER_[CAMEL_BROWN]</t>
  </si>
  <si>
    <t>MISSHA ARTEMISIA_CALMING_ESSENCE_[MIST]</t>
  </si>
  <si>
    <t>CHOGONGJIN SOSAENG_JIN_MASK</t>
  </si>
  <si>
    <t>CHOGONGJIN GEUMSUL_JIN_MASK</t>
  </si>
  <si>
    <t>CHOGONGJIN YOUNGAN_JIN_MASK</t>
  </si>
  <si>
    <t>CHOGONGJIN GEUMSUL_JIN_EMULSION_(120ML)</t>
  </si>
  <si>
    <t>CHOGONGJIN GEUMSUL_JIN_ESSENCE_(50ML)</t>
  </si>
  <si>
    <t>CHOGONGJIN GEUMSUL_JIN_BOOSTING_ESSENCE_(90ML)</t>
  </si>
  <si>
    <t>CHOGONGJIN GEUMSUL_JIN_TONER_(150ML)</t>
  </si>
  <si>
    <t>CHOGONGJIN GEUMSUL_JIN_CREAM_(60ML)</t>
  </si>
  <si>
    <t>CHOGONGJIN GEUMSUL_JIN_EYE_CREAM_(30ML)</t>
  </si>
  <si>
    <t>CHOGONGJIN GEUMSUL_SKIN CARE_SET(2PIECE)</t>
  </si>
  <si>
    <t>MISSHA ALL_AROUND_SAFE_BLOCK_AQUA_SUN_SPF50+/PA++++</t>
  </si>
  <si>
    <t>MISSHA ALL_AROUND_SAFE_BLOCK_COTTON_SUN_SPF50+/PA++++</t>
  </si>
  <si>
    <t>CHOGONGJIN SULBON_JIN_TONE-UP_SUNSCREEN_SPF50+/PA++++(50ML)</t>
  </si>
  <si>
    <t>MISSHA STAY_TIP_CONCEALER_HIGH_COVER_FAIR</t>
  </si>
  <si>
    <t>MISSHA STAY_TIP_CONCEALER_HIGH_COVER_VANILLA</t>
  </si>
  <si>
    <t>MISSHA STAY_TIP_CONCEALER_HIGH_COVER_SAND</t>
  </si>
  <si>
    <t>MISSHA TIME_REVOLUTION_THE_FIRST_ESSENCE_PAD</t>
  </si>
  <si>
    <t>MISSHA VITA_C_PLUS_AMPOULE_MASK</t>
  </si>
  <si>
    <t>MISSHA ARTEMISIA_AMPOULE_MASK</t>
  </si>
  <si>
    <t>MISSHA SUPER_AQUA_AMPOULE_MASK</t>
  </si>
  <si>
    <t>MISSHA BEE_POLLEN_AMPOULER_MASK</t>
  </si>
  <si>
    <t>MISSHA TIME_REVOLUTION_NIGHT_REPAIR_AMPOULE_MASK</t>
  </si>
  <si>
    <t>MISSHA LIQUID_SHARP_LINER(R)</t>
  </si>
  <si>
    <t>MISSHA ALL_AROUND_SAFE_BLOCK_AQUA_SUN_STICK_SPF50+/PA++++</t>
  </si>
  <si>
    <t>미샤_글로우쿠션라이트_21호바닐라</t>
  </si>
  <si>
    <t>MISSHA GLOW_CUSHION_LIGHT_[NO.21N_VANILLA]</t>
  </si>
  <si>
    <t>미샤_글로우쿠션라이트_21호페어</t>
  </si>
  <si>
    <t>MISSHA GLOW_CUSHION_LIGHT_[NO.21P_FAIR]</t>
  </si>
  <si>
    <t>미샤_글로우쿠션라이트_23호샌드</t>
  </si>
  <si>
    <t>MISSHA GLOW_CUSHION_LIGHT_[NO.23_SAND]</t>
  </si>
  <si>
    <t>13G</t>
  </si>
  <si>
    <t>미샤_아텔로콜라겐500파워풀럼핑앰플</t>
  </si>
  <si>
    <t>MISSHA ATELOCOLLAGEN500_POWER_PLUMPING_AMPOULE</t>
  </si>
  <si>
    <t>초공진_클렌징크림_170ml_N</t>
  </si>
  <si>
    <t>CHOGONGJIN CLEANSING_CREAM</t>
  </si>
  <si>
    <t>초공진_채옴진마스크_37g_N</t>
  </si>
  <si>
    <t>CHOGONGJIN CHAEOME_JIN_MASK_(2022)</t>
  </si>
  <si>
    <t>미샤_세라마이드캡슐핸드크림_R</t>
  </si>
  <si>
    <t>MISSHA TOTAL_CERAMIDE_CAPSULE_HAND_CREAM</t>
  </si>
  <si>
    <t>미샤_수퍼아쿠아울트라히알론토너패드</t>
  </si>
  <si>
    <t>MISSHA SUPER_AQUA_ULTRA_HYALRON_TONER_PADS</t>
  </si>
  <si>
    <t>미샤 수퍼아쿠아 울트라 히알론 클리어 패드</t>
  </si>
  <si>
    <t>MISSHA SUPER_AQUA_ULTRA_HYALRON_CLEAR _PADS_(170ML)</t>
  </si>
  <si>
    <t>미샤_포맨아쿠아브레스토너 N</t>
  </si>
  <si>
    <t>MISSHA_FOR_MEN_AQUA_BREATH_TONER_(N)</t>
  </si>
  <si>
    <t>미샤_포맨아쿠아브레스에멀전 N</t>
  </si>
  <si>
    <t>MISSHA_FOR_MEN_AQUA_BREATH_EMULSION_(N)</t>
  </si>
  <si>
    <t>미샤_포맨아쿠아브레스올인원 N</t>
  </si>
  <si>
    <t>MISSHA_FOR_MEN_AQUA_BREATH_ALL_IN_ONE_(N)</t>
  </si>
  <si>
    <t>미샤_포맨아쿠아브레스2종기획세트 N</t>
  </si>
  <si>
    <t>MISSHA_FOR_MEN_AQUA_BREATH_DUO_SET_(N)</t>
  </si>
  <si>
    <t>미샤_크리미라떼클렌징폼[녹차]_22년</t>
  </si>
  <si>
    <t>MISSHA CREAMY_LATTE_CLEANSING_FOAM_[GREEN_TEA]_R</t>
  </si>
  <si>
    <t>미샤_크리미라떼클렌징폼[딸기]_22년</t>
  </si>
  <si>
    <t>MISSHA CREAMY_LATTE_CLEANSING_FOAM_[STRAWBERRY]_R</t>
  </si>
  <si>
    <t>미샤_크리미라떼클렌징폼[카카오]_22년</t>
  </si>
  <si>
    <t>MISSHA CREAMY_LATTE_CLEANSING_FOAM_[CACAO]_R</t>
  </si>
  <si>
    <t>미샤_퍼펙트립앤아이메이크업리무버</t>
  </si>
  <si>
    <t>MISSHA PERFECT_LIP_&amp;_EYE_MAKE-UP_REMOVER</t>
  </si>
  <si>
    <t>155ML</t>
  </si>
  <si>
    <t>미샤 올어라운드 세이프블록 제로 비건 선</t>
  </si>
  <si>
    <t>MISSHA ALL AROUND SAFE BLOCK ZERO VEGAN SUN</t>
  </si>
  <si>
    <t>MISSHA M_PERFECT_COVER_BB_CREAM_SPF42/PA+++_(50ML)_[NO.13]</t>
  </si>
  <si>
    <t>MISSHA M_PERFECT_COVER_BB_CREAM_SPF42/PA+++_(50ML)_[NO.21]</t>
  </si>
  <si>
    <t>MISSHA M_PERFECT_COVER_BB_CREAM_SPF42/PA+++_(50ML)_[NO.23]</t>
  </si>
  <si>
    <t>MISSHA M_PERFECT_COVER_BB_CREAM_SPF42/PA+++_(50ML)_[NO.25]</t>
  </si>
  <si>
    <t>MISSHA M_PERFECT_COVER_BB_CREAM_SPF42/PA+++_(50ML)_[NO.27]</t>
  </si>
  <si>
    <t>MISSHA M_PERFECT_COVER_BB_CREAM_SPF42/PA+++_(50ML)_[NO.31]</t>
  </si>
  <si>
    <t>미샤_M매직쿠션_모이스트업_21호</t>
  </si>
  <si>
    <t>MISSHA MAGIC_CUSHION_MOIST_UP_[NO.21]</t>
  </si>
  <si>
    <t>미샤_M매직쿠션_모이스트업_23호</t>
  </si>
  <si>
    <t>MISSHA MAGIC_CUSHION_MOIST_UP_[NO.23]</t>
  </si>
  <si>
    <t>미샤_M매직쿠션_커버래스팅_21호</t>
  </si>
  <si>
    <t>MISSHA MAGIC_CUSHION_COVER_LASTING_[NO.21]</t>
  </si>
  <si>
    <t>미샤_M매직쿠션_커버래스팅_23호</t>
  </si>
  <si>
    <t>MISSHA MAGIC_CUSHION_COVER_LASTING_[NO.23]</t>
  </si>
  <si>
    <t>미샤_M벨벳피니쉬쿠션_21호</t>
  </si>
  <si>
    <t>MISSHA VELVET_FINISH_CUSHION_[NO.21]</t>
  </si>
  <si>
    <t>미샤_M벨벳피니쉬쿠션_23호</t>
  </si>
  <si>
    <t>MISSHA VELVET_FINISH_CUSHION_[NO.23]</t>
  </si>
  <si>
    <t>MISSHA_AIRY_FIT_SHEET_MASK[REDGINSENG]_19g*20EA</t>
  </si>
  <si>
    <t>380G</t>
  </si>
  <si>
    <t>MISSHA_AIRY_FIT_SHEET_MASK[ALOE]_19g*20EA</t>
  </si>
  <si>
    <t>MISSHA_AIRY_FIT_SHEET_MASK[POMEGRANATE]_19g*20EA</t>
  </si>
  <si>
    <t>미샤_모던섀도우_108테디시어링</t>
  </si>
  <si>
    <t>MISSHA MODERN_SHADOW_[108TEDDY SHEARING]</t>
  </si>
  <si>
    <t>1.7G</t>
  </si>
  <si>
    <t>미샤_모던섀도우_109모브블렌드</t>
  </si>
  <si>
    <t>MISSHA MODERN_SHADOW_[109MAUVE BLEND]</t>
  </si>
  <si>
    <t>미샤_모던섀도우_110로지텐셜</t>
  </si>
  <si>
    <t>MISSHA MODERN_SHADOW_[110ROSYTENTIAL]</t>
  </si>
  <si>
    <t>미샤_모던섀도우_111진저파운드</t>
  </si>
  <si>
    <t>MISSHA MODERN_SHADOW_[111GINGER POUND]</t>
  </si>
  <si>
    <t>미샤_모던섀도우_112모닝커피</t>
  </si>
  <si>
    <t>MISSHA MODERN_SHADOW_[112MORNING COFFEE]</t>
  </si>
  <si>
    <t>미샤_모던섀도우_113더스티로드</t>
  </si>
  <si>
    <t>MISSHA MODERN_SHADOW_[113DUSTY ROAD]</t>
  </si>
  <si>
    <t>미샤_모던섀도우_114캐니언클레이</t>
  </si>
  <si>
    <t>MISSHA MODERN_SHADOW_[114CANYON CLAY]</t>
  </si>
  <si>
    <t>미샤_모던섀도우_115스모크오크</t>
  </si>
  <si>
    <t>MISSHA MODERN_SHADOW_[115SMOKE OAK]</t>
  </si>
  <si>
    <t>미샤_모던섀도우_116코드블랙</t>
  </si>
  <si>
    <t>MISSHA MODERN_SHADOW_[116CODE BLACK]</t>
  </si>
  <si>
    <t>미샤_모던섀도우_201레이스쉬폰</t>
  </si>
  <si>
    <t>MISSHA MODERN_SHADOW_[201LACE CHIFFON]</t>
  </si>
  <si>
    <t>미샤_모던섀도우_202핑키썬레이</t>
  </si>
  <si>
    <t>MISSHA MODERN_SHADOW_[202PINKY SUNRAY]</t>
  </si>
  <si>
    <t>미샤_모던섀도우_203슈퍼샤이</t>
  </si>
  <si>
    <t>MISSHA MODERN_SHADOW_[203SUPER SHY]</t>
  </si>
  <si>
    <t>미샤_모던섀도우_204쉬어팬지</t>
  </si>
  <si>
    <t>MISSHA MODERN_SHADOW_[204SHEER PANSY]</t>
  </si>
  <si>
    <t>미샤_모던섀도우_205아이스트러커</t>
  </si>
  <si>
    <t>MISSHA MODERN_SHADOW_[205ICE TRUCKER]</t>
  </si>
  <si>
    <t>미샤_모던섀도우_206새틴베이지</t>
  </si>
  <si>
    <t>MISSHA MODERN_SHADOW_[206SATIN BEIGE]</t>
  </si>
  <si>
    <t>미샤_모던섀도우_301윈터솔트</t>
  </si>
  <si>
    <t>MISSHA MODERN_SHADOW_[301WINTER SALT]</t>
  </si>
  <si>
    <t>미샤_모던섀도우_302썸머피즈</t>
  </si>
  <si>
    <t>MISSHA MODERN_SHADOW_[302SUMMER FIZZ]</t>
  </si>
  <si>
    <t>미샤_모던섀도우_303로즈스페이스</t>
  </si>
  <si>
    <t>MISSHA MODERN_SHADOW_[303ROSE SPACE]</t>
  </si>
  <si>
    <t>미샤_모던섀도우_304뉴플래닛</t>
  </si>
  <si>
    <t>MISSHA MODERN_SHADOW_[304NEW PLANET]</t>
  </si>
  <si>
    <t>MISSHA Order Sheet</t>
    <phoneticPr fontId="4" type="noConversion"/>
  </si>
  <si>
    <t>미샤_레이어링핏_파운데이션_세미글로우_19호_아이보리</t>
  </si>
  <si>
    <t>MISSHA LAYERING FIT FOUNDATION_SEMI GLOW_19.IVORY</t>
  </si>
  <si>
    <t>미샤_레이어링핏_파운데이션_세미글로우_21호_페어</t>
  </si>
  <si>
    <t>MISSHA LAYERING FIT FOUNDATION_SEMI GLOW_21.FAIR</t>
  </si>
  <si>
    <t>미샤_레이어링핏_파운데이션_세미글로우_21호_바닐라</t>
  </si>
  <si>
    <t>MISSHA LAYERING FIT FOUNDATION_SEMI GLOW_21.VANILLA</t>
  </si>
  <si>
    <t>미샤_레이어링핏_파운데이션_세미글로우_23호_샌드</t>
  </si>
  <si>
    <t>MISSHA LAYERING FIT FOUNDATION_SEMI GLOW_23.SAND</t>
  </si>
  <si>
    <t>미샤_레이어링핏_베이스_민트</t>
  </si>
  <si>
    <t>MISSHA LAYERING FIT BASE_MINT</t>
  </si>
  <si>
    <t>미샤_레이어링핏_베이스_바이올렛</t>
  </si>
  <si>
    <t>MISSHA LAYERING FIT BASE_VIOLET</t>
  </si>
  <si>
    <t>미샤_비타씨플러스_잡티씨 톤업 앰플패드</t>
  </si>
  <si>
    <t>MISSHA VITA_C_TONE_UP_PADS_(210ML)</t>
  </si>
  <si>
    <t>210G</t>
  </si>
  <si>
    <t>미샤_비타씨플러스올인원팩폼클렌저_200ml</t>
  </si>
  <si>
    <t>MISSHA VITA_C_ALL_IN_ONE_CLEANSER</t>
  </si>
  <si>
    <t>미샤_비타씨플러스_데일리토닝시트마스크</t>
  </si>
  <si>
    <t>MISSHA VITA_C_PLUS_DAILY_TONING_MASK</t>
  </si>
  <si>
    <t>350G</t>
  </si>
  <si>
    <t>미샤_비폴렌 리뉴 앰플크림</t>
  </si>
  <si>
    <t>MISSHA BEE POLLEN AMPOULE CREAM_60ML</t>
  </si>
  <si>
    <t>미샤_타임레볼루션500샷크림(레티놀500)</t>
  </si>
  <si>
    <t>MISSHA TR_RETINOL_500SHOT_CREAM</t>
  </si>
  <si>
    <t>미샤_타임레볼루션500샷앰플(레티놀500)</t>
  </si>
  <si>
    <t>MISSHA TR_RETINOL_500SHOT_AMPOULE</t>
  </si>
  <si>
    <t>미샤_타임레볼루션4000샷집중크림(레티놀4000)</t>
  </si>
  <si>
    <t>MISSHA TR_RETINOL_4000_INTENSIVE_CREAM</t>
  </si>
  <si>
    <t>초공진_영안진수면크림_100ml_N</t>
  </si>
  <si>
    <t>초공진_영안진오일_30ml_N</t>
  </si>
  <si>
    <t>CHOGONGJIN YOUNGAN JIN OIL (30ML)</t>
  </si>
  <si>
    <t>미샤_에어리밀착시트마스크_홍삼_19g*20매입</t>
  </si>
  <si>
    <t>미샤_에어리밀착시트마스트_알로에_19g*20매입</t>
  </si>
  <si>
    <t>미샤_에어리밀착시트마스트_석류_19g*20매입</t>
  </si>
  <si>
    <t>미샤_M퍼펙트커버비비크림_13호밝은베이지</t>
  </si>
  <si>
    <t>미샤_M퍼펙트커버비비크림_21호화사한베이지</t>
  </si>
  <si>
    <t>미샤_M퍼펙트커버비비크림_23호자연스러운베이지</t>
  </si>
  <si>
    <t>미샤_M퍼펙트커버비비크림_25호웜베이지</t>
  </si>
  <si>
    <t>미샤_M퍼펙트커버비비크림(27호허니베이지)</t>
  </si>
  <si>
    <t>미샤_M퍼펙트커버비비_29호_50ml</t>
  </si>
  <si>
    <t>미샤_M퍼펙트커버비비크림_31호골든베이지</t>
  </si>
  <si>
    <t>미샤_M비비부머(R)_40ml_해외전용</t>
  </si>
  <si>
    <t>미샤_수퍼아쿠아셀리뉴스네일클렌징폼</t>
  </si>
  <si>
    <t>미샤_데어바디미스트_양재꽃시장</t>
  </si>
  <si>
    <t>미샤_데어바디미스트_푹잠유도제</t>
  </si>
  <si>
    <t>미샤_데어바디미스트_데어센트</t>
  </si>
  <si>
    <t>미샤_데어바디미스트_깐자몽</t>
  </si>
  <si>
    <t>미샤_데어바디미스트_산타모니카해변</t>
  </si>
  <si>
    <t>미샤_데어바디미스트_페어앤로즈</t>
  </si>
  <si>
    <t>미샤_데어바디미스트_5성급호텔침구</t>
  </si>
  <si>
    <t>미샤_데어바디워시_양재꽃시장</t>
  </si>
  <si>
    <t>미샤_데어바디로션_양재꽃시장</t>
  </si>
  <si>
    <t>미샤_데어바디모이스처로션_연애세포부활</t>
  </si>
  <si>
    <t>미샤_데어바디핸드크림_양재꽃시장</t>
  </si>
  <si>
    <t>미샤_데어바디핸드크림_데어센트</t>
  </si>
  <si>
    <t>미샤_데어바디핸드크림_산타모니카해변</t>
  </si>
  <si>
    <t>미샤_데어바디핸드크림_5성급호텔침구</t>
  </si>
  <si>
    <t>미샤_데어바디핸드크림_깐자몽</t>
  </si>
  <si>
    <t>미샤_데어바디핸드크림_연애세포부활</t>
  </si>
  <si>
    <t>미샤_데어바디핸드크림_서울숲618</t>
  </si>
  <si>
    <t>미샤_데어바디핸드크림_첫눈에쏩</t>
  </si>
  <si>
    <t>미샤_톡스비건착즙시트마스크_하이드로부스터</t>
  </si>
  <si>
    <t>미샤_톡스비건착즙시트마스크_스킨피트니스</t>
  </si>
  <si>
    <t>미샤_톡스비건착즙시트마스크_스킨스무더</t>
  </si>
  <si>
    <t>미샤_톡스비건착즙시트마스크_슈퍼에너자이저</t>
  </si>
  <si>
    <t>미샤_톡스비건착즙시트마스크_SOS릴랙서</t>
  </si>
  <si>
    <t>미샤_톡스비건착즙시트마스크_파워클렌즈</t>
  </si>
  <si>
    <t>미샤_톡스비건착즙시트마스크_메가뉴트리셔스</t>
  </si>
  <si>
    <t>미샤_톡스비건착즙포켓수면팩_스킨피트니스</t>
  </si>
  <si>
    <t>미샤_톡스비건착즙포켓수면팩_스킨스무더</t>
  </si>
  <si>
    <t>미샤_톡스비건착즙포켓수면팩_메가뉴트리셔스</t>
  </si>
  <si>
    <t>미샤_비타씨플러스이레이저토닝크림</t>
  </si>
  <si>
    <t>미샤_비타씨플러스잡티씨탄력앰플re_30ml</t>
  </si>
  <si>
    <t>미샤_비폴렌리뉴앰풀러</t>
  </si>
  <si>
    <t>미샤_비폴렌리뉴크림</t>
  </si>
  <si>
    <t>미샤_비폴렌리뉴트리트먼트</t>
  </si>
  <si>
    <t>미샤_올어라운드 세이프블록 에센스 선밀크 이엑스 SPF50+/PA+++</t>
  </si>
  <si>
    <t>미샤_올어라운드 세이프블록 워터프루프 선밀크 SPF50+/PA++++</t>
  </si>
  <si>
    <t>미샤_올어라운드 세이프블록 소프트피니쉬 선밀크 SPF50+/PA+++</t>
  </si>
  <si>
    <t>미샤_올어라운드 세이프블록 에센스 선 SPF45/PA+++_22년</t>
  </si>
  <si>
    <t>미샤_에어리밀착시트마스크_오이</t>
  </si>
  <si>
    <t>미샤_에어리밀착시트마스크_그린티</t>
  </si>
  <si>
    <t>미샤_에어리밀착시트마스크_레몬</t>
  </si>
  <si>
    <t>미샤_에어리밀착시트마스크_알로에</t>
  </si>
  <si>
    <t>미샤_에어리밀착시트마스크_티트리</t>
  </si>
  <si>
    <t>미샤_에어리밀착시트마스크_감자</t>
  </si>
  <si>
    <t>미샤_에어리밀착시트마스크_홍삼</t>
  </si>
  <si>
    <t>미샤_에어리밀착시트마스크_진주</t>
  </si>
  <si>
    <t>미샤_에어리밀착시트마스크_시어버터</t>
  </si>
  <si>
    <t>미샤_에어리밀착시트마스크_쌀</t>
  </si>
  <si>
    <t>미샤_에어리밀착시트마스크_꿀</t>
  </si>
  <si>
    <t>미샤_에어리밀착시트마스크_석류</t>
  </si>
  <si>
    <t>미샤_마스큐어수분솔루션시트마스크_히아루론산</t>
  </si>
  <si>
    <t>미샤_마스큐어미백솔루션시트마스크_글루타티온</t>
  </si>
  <si>
    <t>미샤_마스큐어각질케어솔루션시트마스크_PHA</t>
  </si>
  <si>
    <t>미샤_마스큐어AC케어솔루션시트마스크_NaCl</t>
  </si>
  <si>
    <t>미샤_마스큐어보습솔루션시트마스크_세라마이드</t>
  </si>
  <si>
    <t>미샤_마스큐어영양솔루션시트마스크_프로폴리스</t>
  </si>
  <si>
    <t>미샤_마스큐어레스큐솔루션시트마스크_마데카소사이드</t>
  </si>
  <si>
    <t>미샤_마스큐어진정솔루션시트마스크_구아이아줄렌</t>
  </si>
  <si>
    <t>미샤_맨즈큐어앰플에센스(올인원)</t>
  </si>
  <si>
    <t>미샤_맨즈큐어크림에센스(올인원)</t>
  </si>
  <si>
    <t>미샤_맨즈큐어쉐이브투클렌징폼</t>
  </si>
  <si>
    <t>미샤_글로우스킨밤</t>
  </si>
  <si>
    <t>미샤_포맨익스트림리뉴2종세트_DR</t>
  </si>
  <si>
    <t>미샤_글로우스킨밤투고미스트</t>
  </si>
  <si>
    <t>미샤_시카딘하이드로패치크림</t>
  </si>
  <si>
    <t>미샤_시카딘하이드로ph토너</t>
  </si>
  <si>
    <t>미샤_시카딘센텔라스카연고</t>
  </si>
  <si>
    <t>미샤_수퍼아쿠아울트라히알론포밍클렌저</t>
  </si>
  <si>
    <t>미샤_수퍼아쿠아울트라히알론클렌징크림</t>
  </si>
  <si>
    <t>미샤_수퍼아쿠아울트라히알론클렌징워터티슈</t>
  </si>
  <si>
    <t>미샤_수퍼아쿠아울트라히알론클렌징오일티슈</t>
  </si>
  <si>
    <t>미샤_수퍼아쿠아울트라히알론클렌징오일티슈(대용량)</t>
  </si>
  <si>
    <t>미샤_수퍼아쿠아울트라히알론미셀라클렌징워터</t>
  </si>
  <si>
    <t>미샤_비폴렌리뉴아이앰풀러(튜브)</t>
  </si>
  <si>
    <t>미샤_수퍼아쿠아울트라히알론필링젤</t>
  </si>
  <si>
    <t>미샤_수퍼아쿠아울트라히알론마일드필</t>
  </si>
  <si>
    <t>미샤_비폴렌리뉴모이스처라이저</t>
  </si>
  <si>
    <t>미샤_비폴렌리뉴앰풀스킨</t>
  </si>
  <si>
    <t>미샤_비폴렌리뉴스킨케어2종세트(스킨+로션)</t>
  </si>
  <si>
    <t>미샤_시카딘약산성블레미쉬클렌징폼</t>
  </si>
  <si>
    <t>미샤_시카딘약산성블레미쉬클렌징버블폼</t>
  </si>
  <si>
    <t>미샤_시카딘블레미쉬클리어링세럼</t>
  </si>
  <si>
    <t>미샤_수퍼오프클렌징오일_블랙헤드오프_21년</t>
  </si>
  <si>
    <t>미샤_수퍼오프클렌징오일_드라이니스오프_21년</t>
  </si>
  <si>
    <t>미샤_수퍼오프클렌징오일_더스트오프_21년</t>
  </si>
  <si>
    <t>미샤_시카딘레스큐 마일드 선크림 SPF50+/PA++++</t>
  </si>
  <si>
    <t>미샤_시카딘레스큐 아토 왕쿠션 선 SPF50+/PA++++</t>
  </si>
  <si>
    <t>미샤_시카딘레스큐 워터 선스틱 SPF50+/PA++++</t>
  </si>
  <si>
    <t>미샤_세이프블록RX 커버 톤업 선 SPF50+/PA++++</t>
  </si>
  <si>
    <t>미샤_세이프블록RX 커버 톤업 선쿠션 SPF50+/PA++++</t>
  </si>
  <si>
    <t>미샤_아마존레드클레이™모공팩폼클렌저</t>
  </si>
  <si>
    <t>미샤_아마존레드클레이™모공마스크</t>
  </si>
  <si>
    <t>미샤_포맨익스트림리뉴스킨_DR</t>
  </si>
  <si>
    <t>미샤_포맨익스트림리뉴로션_DR</t>
  </si>
  <si>
    <t>미샤_퍼퓸드샤워코롱_헤븐블루</t>
  </si>
  <si>
    <t>미샤_핫버닝바디젤</t>
  </si>
  <si>
    <t>미샤_토탈리페어링핸드크림_R</t>
  </si>
  <si>
    <t>미샤_프로큐어실키코팅헤어에센스</t>
  </si>
  <si>
    <t>미샤_프로터치파우더팩트_21호</t>
  </si>
  <si>
    <t>미샤_프로터치파우더팩트_23호</t>
  </si>
  <si>
    <t>미샤_픽스미메이크업픽서</t>
  </si>
  <si>
    <t>미샤_컬러핏스틱섀도우_브런치데이</t>
  </si>
  <si>
    <t>미샤_컬러핏스틱섀도우_풀블라썸</t>
  </si>
  <si>
    <t>미샤_컬러핏스틱섀도우_대즐링샌드</t>
  </si>
  <si>
    <t>미샤_컬러핏스틱섀도우_스타쉐이크</t>
  </si>
  <si>
    <t>미샤_컬러핏스틱섀도우_코코아드리즐</t>
  </si>
  <si>
    <t>미샤_얼티밋블랙라이너_18년</t>
  </si>
  <si>
    <t>미샤_실키래스팅립펜슬_RD03멜팅키스</t>
  </si>
  <si>
    <t>미샤_실키래스팅립펜슬_RD04애플번트</t>
  </si>
  <si>
    <t>미샤_실키래스팅립펜슬_BR02살사레드</t>
  </si>
  <si>
    <t>미샤_트리플섀도우_13호레이디밀크티</t>
  </si>
  <si>
    <t>미샤_트리플섀도우_14호듀이애프리콧</t>
  </si>
  <si>
    <t>미샤_트리플섀도우_16호로즈퐁듀</t>
  </si>
  <si>
    <t>미샤_트윈브로우키트_1호내추럴브라운</t>
  </si>
  <si>
    <t>미샤_트윈브로우키트_2호그레이브라운</t>
  </si>
  <si>
    <t>미샤_래디언스파운데이션_페어</t>
  </si>
  <si>
    <t>미샤_래디언스파운데이션_바닐라</t>
  </si>
  <si>
    <t>미샤_래디언스파운데이션_샌드</t>
  </si>
  <si>
    <t>미샤_래디언스팩트_바닐라</t>
  </si>
  <si>
    <t>미샤_래디언스팩트_샌드</t>
  </si>
  <si>
    <t>미샤_모이스트레이어링스타터_골드토핑</t>
  </si>
  <si>
    <t>미샤_3D마스카라_18년</t>
  </si>
  <si>
    <t>미샤_4D마스카라_18년</t>
  </si>
  <si>
    <t>미샤_코튼블러셔_#만다린에이드</t>
  </si>
  <si>
    <t>미샤_코튼블러셔_#피크닉블랭킷</t>
  </si>
  <si>
    <t>미샤_코튼블러셔_#캐롯버터크림</t>
  </si>
  <si>
    <t>미샤_코튼블러셔_#마마스캐멀코트</t>
  </si>
  <si>
    <t>미샤_코튼블러셔_#발레슈즈</t>
  </si>
  <si>
    <t>미샤_코튼블러셔_#마이캔디샵</t>
  </si>
  <si>
    <t>미샤_코튼블러셔_#빈티지로브</t>
  </si>
  <si>
    <t>미샤_코튼블러셔_#라벤더퍼퓸</t>
  </si>
  <si>
    <t>미샤_코튼컨투어_#슈가토스트</t>
  </si>
  <si>
    <t>미샤_코튼컨투어_#베이크드베이글</t>
  </si>
  <si>
    <t>미샤_코튼컨투어_#솔티드핫쵸코</t>
  </si>
  <si>
    <t>미샤_코튼컨투어_#스모크드헤이즐</t>
  </si>
  <si>
    <t>미샤_시그너처드라마틱투웨이팩트_바닐라_18년</t>
  </si>
  <si>
    <t>미샤_시그너처드라마틱투웨이팩트_샌드_18년</t>
  </si>
  <si>
    <t>미샤_시그너처드라마틱투웨이팩트_바닐라(교체용)_18년</t>
  </si>
  <si>
    <t>미샤_듀이글로시아이즈_오렌지페코_18년</t>
  </si>
  <si>
    <t>미샤_롱웨어젤펜슬라이너_티탄블랙</t>
  </si>
  <si>
    <t>미샤_롱웨어젤펜슬라이너_브릭브라운</t>
  </si>
  <si>
    <t>미샤_듀이루즈_페어리드림</t>
  </si>
  <si>
    <t>미샤_M퍼펙트블랑비비_톤업19호로지</t>
  </si>
  <si>
    <t>미샤_M퍼펙트블랑비비_21호바닐라</t>
  </si>
  <si>
    <t>미샤_M퍼펙트블랑비비_22호베이지</t>
  </si>
  <si>
    <t>미샤_데어루즈벨벳_11호영보스</t>
  </si>
  <si>
    <t>미샤_데어루즈벨벳_8호196오렌지</t>
  </si>
  <si>
    <t>미샤_데어루즈벨벳_6호스터닝키스</t>
  </si>
  <si>
    <t>미샤_데어루즈벨벳_7호본투비피치</t>
  </si>
  <si>
    <t>미샤_데어루즈벨벳_5호앙코르살사</t>
  </si>
  <si>
    <t>미샤_슈퍼푸드_허니_립_오일_18년</t>
  </si>
  <si>
    <t>미샤_슈퍼푸드_베리_립_오일_18년</t>
  </si>
  <si>
    <t>미샤_슈퍼푸드_아보카도_립밤_18년</t>
  </si>
  <si>
    <t>미샤_M비비부머(R)_40ml</t>
  </si>
  <si>
    <t>미샤_트리플섀도우_17호하트링</t>
  </si>
  <si>
    <t>미샤_트리플섀도우_19호러브참</t>
  </si>
  <si>
    <t>미샤_트리플섀도우_20호빈티지코인</t>
  </si>
  <si>
    <t>미샤_데어루즈벨벳_12호배러댄썬</t>
  </si>
  <si>
    <t>미샤_데어루즈벨벳_17호왓더퍼플</t>
  </si>
  <si>
    <t>미샤_데어루즈벨벳_4호키치피치</t>
  </si>
  <si>
    <t>미샤_글리터프리즘_No.1헤븐스프리즘</t>
  </si>
  <si>
    <t>미샤_글리터프리즘_No.2키튼프리즘</t>
  </si>
  <si>
    <t>미샤_글리터프리즘_No.3얼티밋프리즘</t>
  </si>
  <si>
    <t>미샤_글리터프리즘_No.4드래곤프리즘</t>
  </si>
  <si>
    <t>미샤_울트라파워프루프마스카라_컬업볼륨_19년</t>
  </si>
  <si>
    <t>미샤_울트라파워프루프마스카라_컬업롱래쉬_19년</t>
  </si>
  <si>
    <t>미샤_울트라파워프루프리퀴드라이너_블랙_19년</t>
  </si>
  <si>
    <t>미샤_울트라파워프루프리퀴드라이너_브라운_19년</t>
  </si>
  <si>
    <t>미샤_울트라파워프루프펜슬라이너_블랙_19년</t>
  </si>
  <si>
    <t>미샤_울트라파워프루프펜슬라이너_브라운_19년</t>
  </si>
  <si>
    <t>미샤_울트라파워프루프펜슬라이너(리필)_블랙_19년</t>
  </si>
  <si>
    <t>미샤_울트라파워프루프펜슬라이너(리필)_브라운_19년</t>
  </si>
  <si>
    <t>미샤_글리터프리즘_No.7블라썸프리즘</t>
  </si>
  <si>
    <t>미샤_글리터프리즘_No.8스텔라프리즘</t>
  </si>
  <si>
    <t>미샤_데어루즈벨벳FW_22호진저크러쉬</t>
  </si>
  <si>
    <t>미샤_데어루즈벨벳FW_21호베이지크</t>
  </si>
  <si>
    <t>미샤_에어리팟팩트_투명</t>
  </si>
  <si>
    <t>미샤_에어리팟팩트_민트</t>
  </si>
  <si>
    <t>미샤_에어리팟팩트_핑크</t>
  </si>
  <si>
    <t>미샤_코튼믹스블러셔_No.1스트로베리바나나</t>
  </si>
  <si>
    <t>미샤_코튼믹스블러셔_No.2멜티드마시멜로</t>
  </si>
  <si>
    <t>미샤_코튼믹스블러셔_No.3크레이프케이크</t>
  </si>
  <si>
    <t>미샤_코튼믹스컨투어_No.1베이크드프렌즈</t>
  </si>
  <si>
    <t>미샤_래디언스퍼펙트핏파운데이션_21호페어_No.21P</t>
  </si>
  <si>
    <t>미샤_래디언스퍼펙트핏파운데이션_21호바닐라_No.21N</t>
  </si>
  <si>
    <t>미샤_래디언스퍼펙트핏파운데이션_22호베이지_No.22N</t>
  </si>
  <si>
    <t>미샤_래디언스퍼펙트핏파운데이션_23호샌드_No.23</t>
  </si>
  <si>
    <t>미샤_래디언스퍼펙트핏쿠션_19호아이보리_No.19</t>
  </si>
  <si>
    <t>미샤_래디언스퍼펙트핏쿠션_21호페어_No.21P</t>
  </si>
  <si>
    <t>미샤_래디언스퍼펙트핏쿠션_21호바닐라_No.21N</t>
  </si>
  <si>
    <t>미샤_래디언스퍼펙트핏쿠션_23호샌드_No.23</t>
  </si>
  <si>
    <t>미샤_글리터프리즘리퀴드타퍼_#2인터스텔라</t>
  </si>
  <si>
    <t>미샤_글리터프리즘리퀴드타퍼_#3스페이스오디세이</t>
  </si>
  <si>
    <t>미샤_글리터프리즘리퀴드샤인_#5드래곤판타지</t>
  </si>
  <si>
    <t>미샤_글리터프리즘리퀴드샤인_#4이터널로제</t>
  </si>
  <si>
    <t>미샤_글리터프리즘리퀴드쉬머_#10레이스셔링</t>
  </si>
  <si>
    <t>미샤_데어루즈쉬어슬릭_05호젠틀영보스</t>
  </si>
  <si>
    <t>미샤_데어루즈쉬어슬릭_03호레드마멀레이드</t>
  </si>
  <si>
    <t>미샤_데어루즈쉬어슬릭_04호콜드피버</t>
  </si>
  <si>
    <t>미샤_데어루즈쉬어슬릭_02호워닝싸인</t>
  </si>
  <si>
    <t>미샤_데어루즈쉬어슬릭_11호디어로제</t>
  </si>
  <si>
    <t>미샤_데어루즈쉬어슬릭_08호메이플레드</t>
  </si>
  <si>
    <t>미샤_데어루즈쉬어슬릭_09호피치시나몬</t>
  </si>
  <si>
    <t>미샤_데어루즈쉬어슬릭_10호올댓로즈</t>
  </si>
  <si>
    <t>미샤_노리터치보정카라</t>
  </si>
  <si>
    <t>미샤_노리터치래쉬세럼</t>
  </si>
  <si>
    <t>미샤_퍼펙트아이브로우스타일러(블랙)_R</t>
  </si>
  <si>
    <t>미샤_퍼펙트아이브로우스타일러(다크브라운)_R</t>
  </si>
  <si>
    <t>미샤_퍼펙트아이브로우스타일러(그레이브라운)_R</t>
  </si>
  <si>
    <t>미샤_퍼펙트아이브로우스타일러(레드브라운)_R</t>
  </si>
  <si>
    <t>미샤_퍼펙트아이브로우스타일러(브라운)_R</t>
  </si>
  <si>
    <t>미샤_퍼펙트아이브로우스타일러(라이트브라운)_R</t>
  </si>
  <si>
    <t>미샤_퍼펙트아이브로우스타일러교체용(블랙)_R</t>
  </si>
  <si>
    <t>미샤_퍼펙트아이브로우스타일러교체용(다크브라운)_R</t>
  </si>
  <si>
    <t>미샤_퍼펙트아이브로우스타일러교체용(그레이브라운)_R</t>
  </si>
  <si>
    <t>미샤_퍼펙트아이브로우스타일러교체용(레드브라운)_R</t>
  </si>
  <si>
    <t>미샤_퍼펙트아이브로우스타일러교체용(브라운)_R</t>
  </si>
  <si>
    <t>미샤_퍼펙트아이브로우스타일러교체용(라이트브라운)_R</t>
  </si>
  <si>
    <t>미샤_M퍼펙트블랑비비_23호샌드</t>
  </si>
  <si>
    <t>미샤_비타씨플러스잡티씨집중앰플</t>
  </si>
  <si>
    <t>미샤_비타씨플러스지우개클렌징폼</t>
  </si>
  <si>
    <t>미샤_비타씨플러스안색토너</t>
  </si>
  <si>
    <t>미샤_타임레볼루션레드알개리바이탈라이징세럼</t>
  </si>
  <si>
    <t>미샤_타임레볼루션레드알개리바이탈라이징크림</t>
  </si>
  <si>
    <t>미샤_에어리팟파우더_투명</t>
  </si>
  <si>
    <t>미샤_에어리팟파우더_민트</t>
  </si>
  <si>
    <t>미샤_맨즈큐어그루밍센스립밤</t>
  </si>
  <si>
    <t>미샤_타임레볼루션나이트리페어앰플5X(5세대)_50ml</t>
  </si>
  <si>
    <t>미샤_아텔로콜라겐500파워풀럼핑크림</t>
  </si>
  <si>
    <t>미샤_컬러픽스아이프라이머</t>
  </si>
  <si>
    <t>미샤_스네일3D시트마스크</t>
  </si>
  <si>
    <t>미샤_오버렝스닝마스카라_블룸래쉬</t>
  </si>
  <si>
    <t>미샤_오버렝스닝마스카라_웨이브래쉬</t>
  </si>
  <si>
    <t>미샤_실키래스팅립펜슬_CR01로스트걸</t>
  </si>
  <si>
    <t>미샤_실키래스팅립펜슬_PK01엔젤칙스</t>
  </si>
  <si>
    <t>미샤_실키래스팅립펜슬_BR01커피베리</t>
  </si>
  <si>
    <t>미샤_실키래스팅립펜슬_PP01로열카펫</t>
  </si>
  <si>
    <t>미샤_라브와오드퍼퓸_1780in파리</t>
  </si>
  <si>
    <t>미샤_스타볼륨마스카라</t>
  </si>
  <si>
    <t>미샤_스머지프루프우드브로우_다크브라운</t>
  </si>
  <si>
    <t>미샤_스머지프루프우드브로우_브라운</t>
  </si>
  <si>
    <t>미샤_스머지프루프우드브로우_블랙</t>
  </si>
  <si>
    <t>미샤_스머지프루프우드브로우_그레이브라운</t>
  </si>
  <si>
    <t>미샤_스머지프루프우드브로우_라이트브라운</t>
  </si>
  <si>
    <t>미샤_스피디솔루션퍼밍겔아이패치</t>
  </si>
  <si>
    <t>미샤_스피디솔루션트러블패치세트</t>
  </si>
  <si>
    <t>미샤_스피디솔루션페이스업패치</t>
  </si>
  <si>
    <t>미샤_내추럴픽스브러쉬펜라이너_블랙</t>
  </si>
  <si>
    <t>미샤_내추럴픽스브러쉬펜라이너_브라운</t>
  </si>
  <si>
    <t>미샤_비비드픽스마커펜라이너_딥블랙</t>
  </si>
  <si>
    <t>미샤_비비드픽스마커펜라이너_딥브라운</t>
  </si>
  <si>
    <t>미샤_3step집중영양마스크</t>
  </si>
  <si>
    <t>미샤_3step집중탄력마스크</t>
  </si>
  <si>
    <t>미샤_라브와오드퍼퓸_1620in암스테르담</t>
  </si>
  <si>
    <t>미샤_모던섀도우_305브라이덜피치</t>
  </si>
  <si>
    <t>미샤_모던섀도우_306피오니부케</t>
  </si>
  <si>
    <t>미샤_트리플섀도우_1호브라우니핑크</t>
  </si>
  <si>
    <t>미샤_트리플섀도우_3호모카베이지</t>
  </si>
  <si>
    <t>미샤_트리플섀도우_6호마르살라레드</t>
  </si>
  <si>
    <t>미샤_트리플섀도우_7호샌드웨이브</t>
  </si>
  <si>
    <t>미샤_트리플섀도우_8호오렌지퍼레이드</t>
  </si>
  <si>
    <t>미샤_퓨어소스포켓팩_알로에</t>
  </si>
  <si>
    <t>미샤_퓨어소스포켓팩_꿀</t>
  </si>
  <si>
    <t>미샤_퓨어소스포켓팩_진주</t>
  </si>
  <si>
    <t>미샤_퓨어소스포켓팩_그린티</t>
  </si>
  <si>
    <t>미샤_퓨어소스포켓팩_티트리</t>
  </si>
  <si>
    <t>미샤_퓨어소스포켓팩_시어버터</t>
  </si>
  <si>
    <t>미샤_퓨어소스포켓팩_레몬</t>
  </si>
  <si>
    <t>미샤_트리플섀도우_10호오리엔탈핑크</t>
  </si>
  <si>
    <t>미샤_타임레볼루션나이트리페어앰플크림5X(5세대)_50ml</t>
  </si>
  <si>
    <t>미샤_개똥쑥진정에센스_150ML</t>
  </si>
  <si>
    <t>미샤_개똥쑥진정앰플_50ML</t>
  </si>
  <si>
    <t>미샤_개똥쑥진정크림_50ML</t>
  </si>
  <si>
    <t>미샤_개똥쑥진정앰플패드</t>
  </si>
  <si>
    <t>미샤_개똥쑥약산성여성청결제_210ML</t>
  </si>
  <si>
    <t>미샤_개똥쑥팩폼클렌저_150ML</t>
  </si>
  <si>
    <t>미샤_타임레볼루션프라임스템100리프팅세럼_50ml</t>
  </si>
  <si>
    <t>미샤_타임레볼루션프라임스템100크림_50ml</t>
  </si>
  <si>
    <t>미샤_타임레볼루션프라임스템100아이크림_25ml</t>
  </si>
  <si>
    <t>미샤수퍼아쿠아울트라히알론2종기획세트(스킨에센스+에멀전)</t>
  </si>
  <si>
    <t>미샤수퍼아쿠아울트라히알론3종기획세트(스킨에센스+에멀전+크림)</t>
  </si>
  <si>
    <t>초공진_채옴진에센스_50ml_N</t>
  </si>
  <si>
    <t>초공진_채옴진크림_60ml_N</t>
  </si>
  <si>
    <t>초공진_설본진에센스_50ml_N</t>
  </si>
  <si>
    <t>초공진_설본진기미크림_60ml_N</t>
  </si>
  <si>
    <t>초공진_설본진선크림_50ml_N</t>
  </si>
  <si>
    <t>초공진_소생진수액_150ml_N</t>
  </si>
  <si>
    <t>초공진_소생진유액_120ml_N</t>
  </si>
  <si>
    <t>초공진_소생진에센스_50ml_N</t>
  </si>
  <si>
    <t>초공진_소생진크림_60ml_N</t>
  </si>
  <si>
    <t>초공진_소생진아이크림_30ml_N</t>
  </si>
  <si>
    <t>초공진_영안진수액_150ml_N</t>
  </si>
  <si>
    <t>초공진_영안진유액_120ml_N</t>
  </si>
  <si>
    <t>초공진_영안진에센스_50ml_N</t>
  </si>
  <si>
    <t>초공진_영안진크림_60ml_N</t>
  </si>
  <si>
    <t>초공진_영안진아이크림_30ml_N</t>
  </si>
  <si>
    <t>초공진_소생진부스팅에센스_90ml_N</t>
  </si>
  <si>
    <t>초공진_소생기초2종기획세트_N</t>
  </si>
  <si>
    <t>초공진_소생스페셜2종기획세트_N</t>
  </si>
  <si>
    <t>초공진_영안기초2종기획세트_N</t>
  </si>
  <si>
    <t>미샤_타임레볼루션더퍼스트에센스크림</t>
  </si>
  <si>
    <t>미샤_올어라운드세이프블록코튼선스틱워터프루프_SPF50+/PA++++_비건</t>
  </si>
  <si>
    <t>미샤_개똥쑥진정에센스[미스트 타입]_120ML</t>
  </si>
  <si>
    <t>초공진_소생진마스크_40g_N</t>
  </si>
  <si>
    <t>초공진_금설진마스크_30g_N</t>
  </si>
  <si>
    <t>초공진_영안진마스크_18g_N</t>
  </si>
  <si>
    <t>초공진_금설진유액_120ml_N</t>
  </si>
  <si>
    <t>초공진_금설진에센스_50ml_N</t>
  </si>
  <si>
    <t>초공진_금설진기윤에센스_90ml_N</t>
  </si>
  <si>
    <t>초공진_금설진수액_150ml_N</t>
  </si>
  <si>
    <t>초공진_금설진크림_60ml_N</t>
  </si>
  <si>
    <t>초공진_금설진기윤아이크림_30ml_N</t>
  </si>
  <si>
    <t>초공진_금설기초2종기획세트_N</t>
  </si>
  <si>
    <t>미샤_올어라운드 세이프블록 아쿠아 선 SPF50+/PA++++_22년</t>
  </si>
  <si>
    <t>미샤_올어라운드 세이프블록 코튼 선 SPF50+/PA++++_22년</t>
  </si>
  <si>
    <t>초공진_설본진톤업선크림_50ml_N</t>
  </si>
  <si>
    <t>미샤_타임레볼루션더퍼스트에센스패드</t>
  </si>
  <si>
    <t>MISSHA M_PERFECT_COVER_BB_CREAM_SPF42/PA+++_(50ML)_[NO.29]</t>
  </si>
  <si>
    <t>MISSHA M_BB_BOOMER(R)_40ml(global)</t>
  </si>
  <si>
    <t>MISSHA SUPER AQUA CELL RENEW SNAIL CLEANSING FOAM</t>
  </si>
  <si>
    <t>MISSHA M_BB_BOOMER(R)_40ml</t>
  </si>
  <si>
    <t>MISSHA MODERN_SHADOW_[305BRIDAL PEACH]</t>
  </si>
  <si>
    <t>MISSHA MODERN_SHADOW_[306PEONY BOUQUET]</t>
  </si>
  <si>
    <t>CHOGONGJIN SOSAENG SKIN CARE SET (2PIECE)</t>
  </si>
  <si>
    <t>CHOGONGJIN SOSAENG SPECIAL CARE SET (2PIECE)</t>
  </si>
  <si>
    <t>CHOGONGJIN YOUNGAN SKIN CARE SET (2PIECE)</t>
  </si>
  <si>
    <t>MISSHA ALL_AROUND_SAFE_BLOCK_COTTON_SUN_STICK_WATERPROOF_SPF50+/PA++++</t>
  </si>
  <si>
    <t>MISSHA TIME_REVOLUTION_NIGHT_REPAIR_AMPOULE_BALM_STICK</t>
  </si>
  <si>
    <t>MISSHA TIME_REVOLUTION_THE_FIRST_ESSENCE_MASK</t>
  </si>
  <si>
    <t>미샤_데미지드헤어테라피로션</t>
  </si>
  <si>
    <t>MISSHA DAMAGED_HAIR_THERAPY_LOTION</t>
  </si>
  <si>
    <t>미샤_데미지드헤어테라피미스트</t>
  </si>
  <si>
    <t>MISSHA DAMAGED_HAIR_THERAPY_MIST</t>
  </si>
  <si>
    <t>미샤_데미지드헤어테라피샴푸</t>
  </si>
  <si>
    <t>MISSHA DAMAGED_HAIR_THERAPY_SHAMPOO</t>
  </si>
  <si>
    <t>400ML</t>
  </si>
  <si>
    <t>미샤_데미지드헤어테라피에센스</t>
  </si>
  <si>
    <t>MISSHA DAMAGED_HAIR_THERAPY_ESSENCE</t>
  </si>
  <si>
    <t>미샤_데미지드헤어테라피트리트먼트</t>
  </si>
  <si>
    <t>MISSHA DAMAGED_HAIR_THERAPY_TREATMENT</t>
  </si>
  <si>
    <t>초공진_비비팩트_21N바닐라_본품_N</t>
  </si>
  <si>
    <t>초공진_비비팩트_23N샌드_본품_N</t>
  </si>
  <si>
    <t>초공진_비비팩트_21N바닐라_리필_N</t>
  </si>
  <si>
    <t>초공진_비비팩트_23N샌드_리필_N</t>
  </si>
  <si>
    <t>초공진_영안진리프팅앰플_30ml_N</t>
  </si>
  <si>
    <t>초공진_영안진화이트닝앰플_30ml_N</t>
  </si>
  <si>
    <t>초공진_영안리프팅스페셜2종기획세트</t>
  </si>
  <si>
    <t>초공진_영안화이트닝스페셜2종기획세트</t>
  </si>
  <si>
    <t>초공진_클렌징폼_150ml_N</t>
  </si>
  <si>
    <t>초공진_금설기초3종기획세트_N</t>
  </si>
  <si>
    <t>초공진_에센스팩트_21C바닐라_본품_N</t>
  </si>
  <si>
    <t>초공진_에센스팩트_23C샌드_본품_N</t>
  </si>
  <si>
    <t>초공진_에센스팩트_21C바닐라_리필_N</t>
  </si>
  <si>
    <t>초공진_마사지크림_150ml_N</t>
  </si>
  <si>
    <t>미샤_듀이루즈_멜로우피치</t>
  </si>
  <si>
    <t>미샤_듀이루즈_로즈제라늄</t>
  </si>
  <si>
    <t>미샤_듀이루즈_쉬폰드레스</t>
  </si>
  <si>
    <t>미샤_M초보양비비크림_17호밝은베이지</t>
  </si>
  <si>
    <t>미샤_듀이루즈_돌리코랄</t>
  </si>
  <si>
    <t>미샤_M초보양비비크림_21호화사한베이지</t>
  </si>
  <si>
    <t>미샤_아트루즈[글램]_CR01베이비코랄</t>
  </si>
  <si>
    <t>미샤_듀이루즈_잉카로즈</t>
  </si>
  <si>
    <t>미샤_M초보양비비크림_22호은은한베이지</t>
  </si>
  <si>
    <t>미샤_M초보양비비크림_23호차분한베이지</t>
  </si>
  <si>
    <t>미샤_데어바디모이스처워시_연애세포부활</t>
  </si>
  <si>
    <t>미샤_글로우톤업로즈팩트</t>
  </si>
  <si>
    <t>미샤_아트루즈[글램]_CR03클래식코랄</t>
  </si>
  <si>
    <t>미샤_아트루즈[글램]_PK03핑크츄츄</t>
  </si>
  <si>
    <t>미샤_아트루즈[글램]_PK02피오니가든</t>
  </si>
  <si>
    <t>미샤_타임레볼루션더퍼스트에센스로션5X(5세대)_130ml</t>
  </si>
  <si>
    <t>미샤_세이프블록RX 브라이트닝 톤업 선 SPF50+/PA++++</t>
  </si>
  <si>
    <t>미샤_스테이쿠션하이커버_21호페어</t>
  </si>
  <si>
    <t>미샤M시그니처리얼컴플릿비비크림EX21호</t>
  </si>
  <si>
    <t>미샤M시그니처리얼컴플릿비비크림EX23호</t>
  </si>
  <si>
    <t>미샤 글로우 톤 업 선 베이스</t>
  </si>
  <si>
    <t>미샤_맨즈큐어미스트토너</t>
  </si>
  <si>
    <t>미샤_타임레볼루션프라임스템100 2종기획세트(앰플/크림)</t>
  </si>
  <si>
    <t>미샤_타임레볼루션더퍼스트 2종기획세트(5세대)(에센스/로션)</t>
  </si>
  <si>
    <t>미샤_비폴렌리뉴_스페셜기획세트</t>
  </si>
  <si>
    <t>미샤_개똥쑥 2종기획세트 (앰플/크림)</t>
  </si>
  <si>
    <t>미샤_비타씨플러스잡티씨_2종기획세트</t>
  </si>
  <si>
    <t>미샤_아트루즈[글램]_OR03터닝오렌지</t>
  </si>
  <si>
    <t>미샤_아트루즈[글램]_PK08핑크라이즈</t>
  </si>
  <si>
    <t>미샤_아트루즈[글램]_RD07레드브리티</t>
  </si>
  <si>
    <t>미샤_듀이루즈_슬로잉코랄</t>
  </si>
  <si>
    <t>미샤_듀이루즈_애플시럽</t>
  </si>
  <si>
    <t>미샤_모던섀도우_101페일블룸</t>
  </si>
  <si>
    <t>미샤_모던섀도우_102베이비솝</t>
  </si>
  <si>
    <t>미샤_모던섀도우_103오피스코랄</t>
  </si>
  <si>
    <t>미샤_모던섀도우_104시크아이리스</t>
  </si>
  <si>
    <t>미샤_모던섀도우_105프롬핑크</t>
  </si>
  <si>
    <t>미샤_모던섀도우_106포에버피치</t>
  </si>
  <si>
    <t>미샤_모던섀도우_107웜앤퍼지</t>
  </si>
  <si>
    <t>미샤_글리터프리즘_No.21캔들프리즘</t>
  </si>
  <si>
    <t>미샤_글리터프리즘_No.22민트프리즘</t>
  </si>
  <si>
    <t>미샤 글로우 레이어링 핏 쿠션_17호 아이보리_[세트]</t>
  </si>
  <si>
    <t>미샤_수퍼판테놀버블클렌저_센시티브</t>
  </si>
  <si>
    <t>미샤_수퍼판테놀버블클렌저_오일컨트롤</t>
  </si>
  <si>
    <t>미샤_수퍼판테놀버블클렌저_모이스처</t>
  </si>
  <si>
    <t>미샤_타임레볼루션더퍼스트올데이크림(5세대)_50ml</t>
  </si>
  <si>
    <t>미샤 레이어링 핏 쿠션_세미 매트_19호_아이보리_[리필]</t>
  </si>
  <si>
    <t>미샤 글로우 레이어링 핏 쿠션_17호아이보리_[리필]</t>
  </si>
  <si>
    <t>미샤 레이어링 핏 쿠션_세미 매트_21호_바닐라_[리필]</t>
  </si>
  <si>
    <t>미샤 레이어링 핏 쿠션_세미 매트_21호_페어_[리필]</t>
  </si>
  <si>
    <t>미샤_데이바이브팔레트_4호프리마핑크</t>
  </si>
  <si>
    <t>미샤 레이어링 핏 쿠션_세미 매트_23호_샌드_[리필]</t>
  </si>
  <si>
    <t>미샤_데어루즈벨벳FW_25호마라레드</t>
  </si>
  <si>
    <t>미샤_세이프블록RX 로지 톤업 선 SPF50+/PA++++</t>
  </si>
  <si>
    <t>미샤_스테이스틱컨실러하이커버_페어</t>
  </si>
  <si>
    <t>미샤_스테이스틱컨실러하이커버_바닐라</t>
  </si>
  <si>
    <t>미샤_스테이스틱컨실러하이커버_샌드</t>
  </si>
  <si>
    <t>미샤_비타씨플러스_잡티씨_탄력_앰플밤스틱</t>
  </si>
  <si>
    <t>미샤_비폴렌리뉴_앰플미스트</t>
  </si>
  <si>
    <t>미샤 글로우 레이어링 핏 쿠션_21호페어_[세트]</t>
  </si>
  <si>
    <t>미샤 글로우 레이어링 핏 쿠션_23호 샌드_[세트]</t>
  </si>
  <si>
    <t>미샤 레이어링 핏 쿠션_세미매트_19호_아이보리</t>
  </si>
  <si>
    <t>미샤 글로우 레이어링 핏 쿠션_21호바닐라_[세트]</t>
  </si>
  <si>
    <t>초공진_채옴진수액_150ml_N</t>
  </si>
  <si>
    <t>초공진_채옴진유액_120ml_N</t>
  </si>
  <si>
    <t>미샤 글로우 레이어링 핏 쿠션_17호아이보리_[본품]</t>
  </si>
  <si>
    <t>미샤 레이어링 핏 쿠션_세미매트_21호_페어</t>
  </si>
  <si>
    <t>미샤 레이어링 핏 쿠션_세미매트_21호_바닐라</t>
  </si>
  <si>
    <t>미샤 글로우 레이어링 핏 쿠션_23호 샌드_[본품]</t>
  </si>
  <si>
    <t>미샤_올어라운드세이프블록에센스선미스트_SPF50+/PA++++_80ml</t>
  </si>
  <si>
    <t>미샤_세이프블록RX로지톤업선쿠션SPF50+PA++++_12g</t>
  </si>
  <si>
    <t>미샤_아텔로콜라겐스킨에센스</t>
  </si>
  <si>
    <t>미샤_아텔로콜라겐에멀전</t>
  </si>
  <si>
    <t>미샤_24K프라임골드콜라겐하이드로겔마스크_32g*1매입</t>
  </si>
  <si>
    <t>미샤_타임레볼루션더퍼스트에센스패드(리필)</t>
  </si>
  <si>
    <t>미샤_비타씨플러스잡티씨톤업앰플패드(리필)</t>
  </si>
  <si>
    <t>미샤_수퍼아쿠아울트라히알론토너패드(리필)</t>
  </si>
  <si>
    <t>미샤_비타씨플러스슬리핑팩크림</t>
  </si>
  <si>
    <t>미샤_노리터치보정카라(블랙)</t>
  </si>
  <si>
    <t>미샤_데어루즈쉬어슬릭_07호펌킨멜론</t>
  </si>
  <si>
    <t>미샤 글로우 레이어링 핏 쿠션_21호 페어_[본품]</t>
  </si>
  <si>
    <t>미샤_코튼컨투어_#스파클링쉐이크</t>
  </si>
  <si>
    <t>미샤 레이어링 핏 쿠션_세미매트_23호_샌드</t>
  </si>
  <si>
    <t>미샤 글로우 레이어링 핏 쿠션_21호 바닐라_[본품]</t>
  </si>
  <si>
    <t>CHOGONGJIN BB PACT 21 N VANILLA</t>
  </si>
  <si>
    <t>CHOGONGJIN BB PACT 23 N SAND</t>
  </si>
  <si>
    <t>CHOGONGJIN BB PACT 21 N VANILLA REFILL</t>
  </si>
  <si>
    <t>CHOGONGJIN BB PACT 23 N SAND REFILL</t>
  </si>
  <si>
    <t>CHOGONGJIN YOUNGAN JIN LIFTING AMPOULE</t>
  </si>
  <si>
    <t>CHOGONGJIN YOUNGAN JIN BRIGHTENING AMPOU</t>
  </si>
  <si>
    <t>CHOGONGJIN YOUNGAN LIFTING SET</t>
  </si>
  <si>
    <t>CHOGONGJIN YOUNGAN BRIGHTENING SET</t>
  </si>
  <si>
    <t>CHOGONGJIN CLEANSING_FOAM</t>
  </si>
  <si>
    <t>CHOGONGJIN GEUMSUL SKIN CARE SET(3PIECE)</t>
  </si>
  <si>
    <t>CHOGONGJIN ESSENCE PACT 21 C VANILLA</t>
  </si>
  <si>
    <t>CHOGONGJIN ESSENCE PACT 23 C SAND</t>
  </si>
  <si>
    <t>CHOGONGJIN ESSENCE PACT 21 C VANILLA_REF</t>
  </si>
  <si>
    <t>CHOGONGJIN MASSAGE CREAM</t>
  </si>
  <si>
    <t>MISSHA DEWY_ROUGE_[RD04]</t>
  </si>
  <si>
    <t>MISSHA DEWY_ROUGE_[CR04]</t>
  </si>
  <si>
    <t>MISSHA DEWY_ROUGE_[PK02]</t>
  </si>
  <si>
    <t>MISSHA M_CHOBOYANG_BB_CREAM_[NO.17]</t>
  </si>
  <si>
    <t>MISSHA DEWY_ROUGE_[RD03]</t>
  </si>
  <si>
    <t>MISSHA M_CHOBOYANG_BB_CREAM_[NO.21]</t>
  </si>
  <si>
    <t>MISSHA GLAM_ART_ROUGE_[CR01]</t>
  </si>
  <si>
    <t>MISSHA DEWY_ROUGE_[CR01]</t>
  </si>
  <si>
    <t>MISSHA M_CHOBOYANG_BB_CREAM_[NO.22]</t>
  </si>
  <si>
    <t>MISSHA M_CHOBOYANG_BB_CREAM_[NO.23]</t>
  </si>
  <si>
    <t>MISSHA DARE_BODY_WASH_[LOVE_BEGINS]</t>
  </si>
  <si>
    <t>MISSHA GLOW_TONE_UP_ROSE_PACT</t>
  </si>
  <si>
    <t>MISSHA GLAM_ART_ROUGE_[CR03]</t>
  </si>
  <si>
    <t>MISSHA GLAM_ART_ROUGE_[PK03]</t>
  </si>
  <si>
    <t>MISSHA GLAM_ART_ROUGE_[PK02]</t>
  </si>
  <si>
    <t>MISSHA TR_THE_FIRST_LOTION_5X_(130ML)</t>
  </si>
  <si>
    <t>MISSHA SAFE_BLOCK_RX_BRIGHTENING_SUN</t>
  </si>
  <si>
    <t>MISSHA STAY_CUSHION_HIGH_COVER_21FAIR</t>
  </si>
  <si>
    <t>MISSHA M SIGNATURE_COMPLETE_BB_EX_21</t>
  </si>
  <si>
    <t>45G</t>
  </si>
  <si>
    <t>MISSHA M SIGNATURE_COMPLETE_BB_EX_23</t>
  </si>
  <si>
    <t>MISSHA GLOW TONE UP SUN BASE</t>
  </si>
  <si>
    <t>MISSHA MEN'S_CURE_MIST_TONER</t>
  </si>
  <si>
    <t>MISSHA TR_PRIMESTEM100_SET_(2_PIECE)</t>
  </si>
  <si>
    <t>170ML</t>
  </si>
  <si>
    <t>MISSHA TR_THE_FIRST_SET_5X_(2_PIECE)</t>
  </si>
  <si>
    <t>340ML</t>
  </si>
  <si>
    <t>MISSHA BEE_POLLEN_SPECIAL_SET_(2PCS)</t>
  </si>
  <si>
    <t>120G</t>
  </si>
  <si>
    <t>MISSHA ARTEMISIA_SET_(2 PIECE)</t>
  </si>
  <si>
    <t>160ML</t>
  </si>
  <si>
    <t>MISSHA VITA_C_SKINCARE_SET_(2PCS)</t>
  </si>
  <si>
    <t>95G</t>
  </si>
  <si>
    <t>MISSHA GLAM_ART_ROUGE_OR03</t>
  </si>
  <si>
    <t>3.6G</t>
  </si>
  <si>
    <t>MISSHA GLAM_ART_ROUGE_PK08</t>
  </si>
  <si>
    <t>MISSHA GLAM_ART_ROUGE_RD07</t>
  </si>
  <si>
    <t>MISSHA DEWY_ROUGE_[CR05]</t>
  </si>
  <si>
    <t>MISSHA DEWY_ROUGE_[RD05]</t>
  </si>
  <si>
    <t>MISSHA MODERN_SHADOW_[101]</t>
  </si>
  <si>
    <t>MISSHA MODERN_SHADOW_[102]</t>
  </si>
  <si>
    <t>MISSHA MODERN_SHADOW_[103]</t>
  </si>
  <si>
    <t>MISSHA MODERN_SHADOW_[104]</t>
  </si>
  <si>
    <t>MISSHA MODERN_SHADOW_[105]</t>
  </si>
  <si>
    <t>MISSHA MODERN_SHADOW_[106]</t>
  </si>
  <si>
    <t>MISSHA MODERN_SHADOW_[107]</t>
  </si>
  <si>
    <t>MISSHA GLITTER_PRISM_[NO.21]</t>
  </si>
  <si>
    <t>MISSHA GLITTER_PRISM_[NO.22]</t>
  </si>
  <si>
    <t>MISSHA GLOW_LAYERING_FIT_CUSHION_IV_SET</t>
  </si>
  <si>
    <t>MISSHA SUPER_PANTHENOL_BUBBLE_SENSITIVE</t>
  </si>
  <si>
    <t>MISSHA SUPER_PANTHENOL_BUBBLE_OILCONTROL</t>
  </si>
  <si>
    <t>MISSHA SUPER_PANTHENOL_BUBBLE_MOISTURE</t>
  </si>
  <si>
    <t>MISSHA TR_THE_FIRST_ALL_DAY_CREAM_(50ML)</t>
  </si>
  <si>
    <t>MISSHA_LAYERINGFITCUSHION_MATTE_19I_R</t>
  </si>
  <si>
    <t>MISSHA GLOW_LAYERING_FIT_CUSHION_IV_RF</t>
  </si>
  <si>
    <t>MISSHA_LAYERINGFITCUSHION_MATTE_21V_R</t>
  </si>
  <si>
    <t>MISSHA_LAYERINGFITCUSHION_MATTE_21F_R</t>
  </si>
  <si>
    <t>MISSHA DAY_VIBE_PALETTE_[#4PRIMA_PINK]</t>
  </si>
  <si>
    <t>MISSHA_LAYERINGFITCUSHION_MATTE_23S_R</t>
  </si>
  <si>
    <t>MISSHA DARE_ROUGE_VELVET_[NO.25]</t>
  </si>
  <si>
    <t>MISSHA SAFE_BLOCK_RX_ROSY_TONE_UP_SUN</t>
  </si>
  <si>
    <t>MISSHA STAY_STICKCONCEALER_HIGHCOVER_FR</t>
  </si>
  <si>
    <t>2.8G</t>
  </si>
  <si>
    <t>MISSHA STAY_STICKCONCEALER_HIGHCOVER_VL</t>
  </si>
  <si>
    <t>MISSHA STAY_STICKCONCEALER_HIGHCOVER_SD</t>
  </si>
  <si>
    <t>MISSHA VITA_C_AMPOULE_STICK_(10ML)</t>
  </si>
  <si>
    <t>MISSHA BEE_POLLEN_AMPOULE_MIST_(100ML)</t>
  </si>
  <si>
    <t>MISSHA GLOW_LAYERING_FIT_CUSHION_FI_SET</t>
  </si>
  <si>
    <t>MISSHA GLOW_LAYERING_FIT_CUSHION_SD_SET</t>
  </si>
  <si>
    <t>MISSHA GLOW_LAYERINGFITCUSHION_MATTE_19I</t>
  </si>
  <si>
    <t>MISSHA GLOW_LAYERING_FIT_CUSHION_VL_SET</t>
  </si>
  <si>
    <t>CHOGONGJIN CHAEOME_JIN_TONER</t>
  </si>
  <si>
    <t>CHOGONGJIN CHAEOME_JIN_EMULSION</t>
  </si>
  <si>
    <t>MISSHA GLOW_LAYERING_FIT_CUSHION_IVORY</t>
  </si>
  <si>
    <t>MISSHA GLOW_LAYERINGFITCUSHION_MATTE_21F</t>
  </si>
  <si>
    <t>MISSHA GLOW_LAYERINGFITCUSHION_MATTE_21V</t>
  </si>
  <si>
    <t>MISSHA GLOW_LAYERING_FIT_CUSHION_SAND</t>
  </si>
  <si>
    <t>MISSHA ALL AROUND ESSENCE SUN MIST</t>
  </si>
  <si>
    <t>MISSHA SAFE BLOCK RX ROSY SUN CUSHION</t>
  </si>
  <si>
    <t>12G</t>
  </si>
  <si>
    <t>MISSHA ATELO COLLAGEN SKIN ESSENCE</t>
  </si>
  <si>
    <t>MISSHA ATELO COLLAGEN EMULSION</t>
  </si>
  <si>
    <t>125ML</t>
  </si>
  <si>
    <t>MISSHA 24K GOLD COLLAGEN MASK 1EA</t>
  </si>
  <si>
    <t>32G</t>
  </si>
  <si>
    <t>MISSHA TR_THE_FIRST_ESSENCE_PADS(REFILL)</t>
  </si>
  <si>
    <t>MISSHA VITA_C_TONE_UP_PADS(REFILL)</t>
  </si>
  <si>
    <t>MISSHA SUPERAQUA_TONER_PADS(REFILL)</t>
  </si>
  <si>
    <t>180G</t>
  </si>
  <si>
    <t>MISSHA VITA_C_PLUS_SLEEPING_PACK_CREAM</t>
  </si>
  <si>
    <t>MISSHA NO_RETOUCH_CORRECTING_MASCARA(BL)</t>
  </si>
  <si>
    <t>MISSHA DARE_ROUGE_SHEER_SLEEK_[NO.07]</t>
  </si>
  <si>
    <t>MISSHA GLOW_LAYERING_FIT_CUSHION_FAIR</t>
  </si>
  <si>
    <t>MISSHA COTTON CONTOUR#SPARKLING SHAKE</t>
  </si>
  <si>
    <t>MISSHA GLOW_LAYERINGFITCUSHION_MATTE_23S</t>
  </si>
  <si>
    <t>MISSHA GLOW_LAYERING_FIT_CUSHION_VANILLA</t>
  </si>
  <si>
    <t>CHOGONGJIN YA_JIN_OVERNIGHT_CREAM</t>
  </si>
  <si>
    <t>미샤_에어리밀착시트마스크_그린티_EU</t>
  </si>
  <si>
    <t>MISSHA AIRY_FIT_SHEET_MASK_[GREEN_TEA]_EU</t>
  </si>
  <si>
    <t>미샤_에어리밀착시트마스크_시어버터_EU</t>
  </si>
  <si>
    <t>MISSHA AIRY_FIT_SHEET_MASK_[SHEA_BUTTER]_EU</t>
  </si>
  <si>
    <t>미샤_에어리밀착시트마스크_진주_EU</t>
  </si>
  <si>
    <t>MISSHA AIRY_FIT_SHEET_MASK_[PEARL]_EU</t>
  </si>
  <si>
    <t>미샤_에어리밀착시트마스크_홍삼_EU</t>
  </si>
  <si>
    <t>MISSHA AIRY_FIT_SHEET_MASK_[RED_GINSENG]_EU</t>
  </si>
  <si>
    <t>미샤_에어리밀착시트마스크_감자_EU</t>
  </si>
  <si>
    <t>MISSHA AIRY_FIT_SHEET_MASK_[POTATO]_EU</t>
  </si>
  <si>
    <t>미샤_에어리밀착시트마스크_티트리_EU</t>
  </si>
  <si>
    <t>MISSHA AIRY_FIT_SHEET_MASK_[TEA_TREE]_EU</t>
  </si>
  <si>
    <t>미샤_에어리밀착시트마스크_알로에_EU</t>
  </si>
  <si>
    <t>MISSHA AIRY_FIT_SHEET_MASK_[ALOE]_EU</t>
  </si>
  <si>
    <t>미샤_에어리밀착시트마스크_레몬_EU</t>
  </si>
  <si>
    <t>MISSHA AIRY_FIT_SHEET_MASK_[LEMON]_EU</t>
  </si>
  <si>
    <t>미샤_에어리밀착시트마스크_오이_EU</t>
  </si>
  <si>
    <t>MISSHA AIRY_FIT_SHEET_MASK_[CUCUMBER]_EU</t>
  </si>
  <si>
    <t>미샤_에어리밀착시트마스크_석류_EU</t>
  </si>
  <si>
    <t>MISSHA AIRY_FIT_SHEET_MASK_[POMEGRANATE]_EU</t>
  </si>
  <si>
    <t>미샤_에어리밀착시트마스크_꿀_EU</t>
  </si>
  <si>
    <t>MISSHA AIRY_FIT_SHEET_MASK_[HONEY]_EU</t>
  </si>
  <si>
    <t>미샤_에어리밀착시트마스크_쌀_EU</t>
  </si>
  <si>
    <t>MISSHA AIRY_FIT_SHEET_MASK_[RICE]_EU</t>
  </si>
  <si>
    <t>미샤_매직쿠션_커버래스팅_21호(R)</t>
  </si>
  <si>
    <t>MISSHA MAGIC_CUSHION_COVER_LASTING_21(R)</t>
  </si>
  <si>
    <t>미샤_매직쿠션_커버래스팅_23호(R)</t>
  </si>
  <si>
    <t>MISSHA MAGIC_CUSHION_COVER_LASTING_23(R)</t>
  </si>
  <si>
    <t>미샤_타임레볼루션500샷랩핑마스크(레티놀500)</t>
  </si>
  <si>
    <t>MISSHA TR_RETINOL_500_WRAPPING_MASK</t>
  </si>
  <si>
    <t>80G</t>
  </si>
  <si>
    <t>ITEM</t>
    <phoneticPr fontId="4" type="noConversion"/>
  </si>
  <si>
    <t>BARCODE</t>
    <phoneticPr fontId="4" type="noConversion"/>
  </si>
  <si>
    <t xml:space="preserve">SIZE </t>
    <phoneticPr fontId="4" type="noConversion"/>
  </si>
  <si>
    <t>MOQ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</si>
</sst>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0.0%"/>
    <numFmt numFmtId="165" formatCode="[$¥-804]#,##0.00;[$¥-804]\-#,##0.00"/>
    <numFmt numFmtId="166" formatCode="[$¥-804]#,##0_);[Red]\([$¥-804]#,##0\)"/>
    <numFmt numFmtId="167" formatCode="0_);[Red]\(0\)"/>
    <numFmt numFmtId="168" formatCode="_(* #,##0_);_(* \(#,##0\);_(* &quot;-&quot;_);_(@_)"/>
    <numFmt numFmtId="169" formatCode="&quot;$&quot;#,##0_);\(&quot;$&quot;#,##0\)"/>
    <numFmt numFmtId="170" formatCode="0_ "/>
  </numFmts>
  <fonts count="2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rgb="FF9C0006"/>
      <name val="Calibri"/>
      <family val="2"/>
      <charset val="129"/>
      <scheme val="minor"/>
    </font>
    <font>
      <sz val="11"/>
      <color rgb="FF9C5700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0"/>
      <color rgb="FF000000"/>
      <name val="Calibri"/>
      <family val="3"/>
      <charset val="129"/>
      <scheme val="minor"/>
    </font>
    <font>
      <sz val="10"/>
      <color rgb="FF9C5700"/>
      <name val="Calibri"/>
      <family val="3"/>
      <charset val="129"/>
      <scheme val="minor"/>
    </font>
    <font>
      <sz val="10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sz val="10"/>
      <color rgb="FF9C0006"/>
      <name val="Calibri"/>
      <family val="3"/>
      <charset val="129"/>
      <scheme val="minor"/>
    </font>
    <font>
      <b/>
      <sz val="10"/>
      <color theme="1"/>
      <name val="Courier New"/>
      <family val="3"/>
    </font>
    <font>
      <b/>
      <sz val="10"/>
      <color theme="1"/>
      <name val="Times New Roman"/>
      <family val="1"/>
    </font>
    <font>
      <b/>
      <sz val="10"/>
      <color theme="1"/>
      <name val="바탕"/>
      <family val="1"/>
      <charset val="129"/>
    </font>
    <font>
      <sz val="10"/>
      <color theme="1"/>
      <name val="Times New Roman"/>
      <family val="1"/>
    </font>
    <font>
      <sz val="10"/>
      <color theme="1"/>
      <name val="바탕"/>
      <family val="1"/>
      <charset val="129"/>
    </font>
    <font>
      <sz val="9"/>
      <color theme="1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</font>
    <font>
      <sz val="9"/>
      <name val="Calibri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name val="돋움"/>
      <family val="2"/>
      <charset val="129"/>
    </font>
    <font>
      <sz val="11"/>
      <color indexed="8"/>
      <name val="Calibri"/>
      <family val="2"/>
    </font>
    <font>
      <b/>
      <sz val="15"/>
      <name val="Calibri"/>
      <family val="3"/>
      <charset val="129"/>
      <scheme val="minor"/>
    </font>
    <font>
      <sz val="9"/>
      <name val="맑은 고딕"/>
      <family val="3"/>
      <charset val="129"/>
    </font>
    <font>
      <sz val="9"/>
      <color rgb="FFFF0000"/>
      <name val="Calibri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rgb="FFFF0000"/>
      </top>
      <bottom style="medium">
        <color indexed="64"/>
      </bottom>
      <diagonal/>
    </border>
    <border>
      <left/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FF0000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rgb="FFFF0000"/>
      </right>
      <top style="medium">
        <color indexed="64"/>
      </top>
      <bottom/>
      <diagonal/>
    </border>
    <border>
      <left style="medium">
        <color indexed="64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</borders>
  <cellStyleXfs count="2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1" fillId="0" borderId="0"/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1" fillId="0" borderId="0"/>
    <xf numFmtId="0" fontId="19" fillId="0" borderId="0">
      <alignment vertical="center"/>
    </xf>
    <xf numFmtId="0" fontId="1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5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166" fontId="24" fillId="0" borderId="0"/>
    <xf numFmtId="166" fontId="25" fillId="0" borderId="0"/>
    <xf numFmtId="41" fontId="22" fillId="0" borderId="0" applyFont="0" applyFill="0" applyBorder="0" applyAlignment="0" applyProtection="0">
      <alignment vertical="center"/>
    </xf>
    <xf numFmtId="0" fontId="18" fillId="0" borderId="0"/>
    <xf numFmtId="168" fontId="18" fillId="0" borderId="0" applyFont="0" applyFill="0" applyBorder="0" applyAlignment="0" applyProtection="0"/>
    <xf numFmtId="169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21" fillId="0" borderId="0"/>
  </cellStyleXfs>
  <cellXfs count="93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 readingOrder="1"/>
    </xf>
    <xf numFmtId="9" fontId="7" fillId="0" borderId="1" xfId="2" applyNumberFormat="1" applyFont="1" applyFill="1" applyBorder="1" applyAlignment="1">
      <alignment horizontal="center" vertical="center"/>
    </xf>
    <xf numFmtId="9" fontId="7" fillId="3" borderId="1" xfId="2" applyNumberFormat="1" applyFont="1" applyBorder="1" applyAlignment="1">
      <alignment horizontal="center" vertical="center"/>
    </xf>
    <xf numFmtId="164" fontId="7" fillId="3" borderId="1" xfId="2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164" fontId="9" fillId="2" borderId="1" xfId="1" applyNumberFormat="1" applyFont="1" applyBorder="1" applyAlignment="1">
      <alignment horizontal="center" vertical="center" wrapText="1" readingOrder="1"/>
    </xf>
    <xf numFmtId="0" fontId="10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9" fontId="13" fillId="0" borderId="17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9" fontId="13" fillId="0" borderId="18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6" fillId="0" borderId="0" xfId="18" applyFont="1" applyAlignment="1">
      <alignment horizontal="left" vertical="center"/>
    </xf>
    <xf numFmtId="0" fontId="18" fillId="0" borderId="0" xfId="18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applyFill="1">
      <alignment vertical="center"/>
    </xf>
    <xf numFmtId="167" fontId="0" fillId="8" borderId="0" xfId="0" applyNumberFormat="1" applyFill="1" applyAlignment="1">
      <alignment horizontal="center" vertical="center"/>
    </xf>
    <xf numFmtId="167" fontId="18" fillId="0" borderId="0" xfId="18" applyNumberFormat="1" applyAlignment="1">
      <alignment vertical="center"/>
    </xf>
    <xf numFmtId="167" fontId="0" fillId="8" borderId="0" xfId="0" applyNumberFormat="1" applyFill="1">
      <alignment vertical="center"/>
    </xf>
    <xf numFmtId="167" fontId="0" fillId="0" borderId="0" xfId="0" applyNumberFormat="1">
      <alignment vertical="center"/>
    </xf>
    <xf numFmtId="0" fontId="20" fillId="0" borderId="27" xfId="0" applyFont="1" applyBorder="1" applyAlignment="1" applyProtection="1">
      <alignment horizontal="left" vertical="center"/>
      <protection locked="0"/>
    </xf>
    <xf numFmtId="0" fontId="20" fillId="6" borderId="27" xfId="0" applyFont="1" applyFill="1" applyBorder="1" applyAlignment="1" applyProtection="1">
      <alignment horizontal="left" vertical="center"/>
      <protection locked="0"/>
    </xf>
    <xf numFmtId="167" fontId="16" fillId="7" borderId="28" xfId="18" applyNumberFormat="1" applyFont="1" applyFill="1" applyBorder="1" applyAlignment="1" applyProtection="1">
      <alignment horizontal="center" vertical="center"/>
      <protection locked="0"/>
    </xf>
    <xf numFmtId="0" fontId="16" fillId="7" borderId="28" xfId="18" applyFont="1" applyFill="1" applyBorder="1" applyAlignment="1">
      <alignment horizontal="center" vertical="center"/>
    </xf>
    <xf numFmtId="0" fontId="15" fillId="9" borderId="0" xfId="0" applyFont="1" applyFill="1">
      <alignment vertical="center"/>
    </xf>
    <xf numFmtId="0" fontId="15" fillId="9" borderId="27" xfId="18" applyFont="1" applyFill="1" applyBorder="1" applyAlignment="1">
      <alignment horizontal="center" vertical="center"/>
    </xf>
    <xf numFmtId="0" fontId="20" fillId="9" borderId="27" xfId="0" applyFont="1" applyFill="1" applyBorder="1" applyAlignment="1" applyProtection="1">
      <alignment horizontal="left" vertical="center"/>
      <protection locked="0"/>
    </xf>
    <xf numFmtId="167" fontId="20" fillId="9" borderId="27" xfId="18" applyNumberFormat="1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15" fillId="6" borderId="27" xfId="18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left" vertical="center"/>
      <protection locked="0"/>
    </xf>
    <xf numFmtId="170" fontId="20" fillId="9" borderId="27" xfId="0" applyNumberFormat="1" applyFont="1" applyFill="1" applyBorder="1" applyAlignment="1" applyProtection="1">
      <alignment horizontal="center" vertical="center"/>
      <protection locked="0"/>
    </xf>
    <xf numFmtId="0" fontId="27" fillId="9" borderId="27" xfId="0" applyFont="1" applyFill="1" applyBorder="1" applyAlignment="1">
      <alignment horizontal="center" vertical="center"/>
    </xf>
    <xf numFmtId="0" fontId="15" fillId="0" borderId="27" xfId="18" applyFont="1" applyBorder="1" applyAlignment="1" applyProtection="1">
      <alignment horizontal="left" vertical="center"/>
      <protection locked="0"/>
    </xf>
    <xf numFmtId="0" fontId="20" fillId="9" borderId="27" xfId="0" applyFont="1" applyFill="1" applyBorder="1" applyAlignment="1">
      <alignment horizontal="center" vertical="center" wrapText="1"/>
    </xf>
    <xf numFmtId="41" fontId="20" fillId="9" borderId="30" xfId="14" applyFont="1" applyFill="1" applyBorder="1" applyAlignment="1">
      <alignment horizontal="center" vertical="center"/>
    </xf>
    <xf numFmtId="41" fontId="28" fillId="5" borderId="30" xfId="14" applyFont="1" applyFill="1" applyBorder="1" applyAlignment="1">
      <alignment horizontal="center" vertical="center"/>
    </xf>
    <xf numFmtId="41" fontId="20" fillId="0" borderId="30" xfId="14" applyFont="1" applyFill="1" applyBorder="1" applyAlignment="1">
      <alignment horizontal="center" vertical="center"/>
    </xf>
    <xf numFmtId="0" fontId="15" fillId="9" borderId="27" xfId="18" applyFont="1" applyFill="1" applyBorder="1" applyAlignment="1" applyProtection="1">
      <alignment horizontal="left" vertical="center"/>
      <protection locked="0"/>
    </xf>
    <xf numFmtId="0" fontId="20" fillId="10" borderId="27" xfId="0" applyFont="1" applyFill="1" applyBorder="1" applyAlignment="1" applyProtection="1">
      <alignment horizontal="left" vertical="center"/>
      <protection locked="0"/>
    </xf>
    <xf numFmtId="170" fontId="20" fillId="10" borderId="27" xfId="0" applyNumberFormat="1" applyFont="1" applyFill="1" applyBorder="1" applyAlignment="1" applyProtection="1">
      <alignment horizontal="center" vertical="center"/>
      <protection locked="0"/>
    </xf>
    <xf numFmtId="0" fontId="20" fillId="10" borderId="27" xfId="0" applyFont="1" applyFill="1" applyBorder="1" applyAlignment="1">
      <alignment horizontal="center" vertical="center"/>
    </xf>
    <xf numFmtId="41" fontId="20" fillId="10" borderId="30" xfId="14" applyFont="1" applyFill="1" applyBorder="1" applyAlignment="1">
      <alignment horizontal="center" vertical="center"/>
    </xf>
    <xf numFmtId="0" fontId="20" fillId="10" borderId="27" xfId="0" applyFont="1" applyFill="1" applyBorder="1" applyAlignment="1">
      <alignment horizontal="center" vertical="center" wrapText="1"/>
    </xf>
    <xf numFmtId="0" fontId="18" fillId="0" borderId="31" xfId="18" applyBorder="1" applyAlignment="1">
      <alignment horizontal="left" vertical="center" wrapText="1"/>
    </xf>
    <xf numFmtId="0" fontId="16" fillId="11" borderId="28" xfId="0" applyFont="1" applyFill="1" applyBorder="1" applyAlignment="1">
      <alignment horizontal="center" vertical="center" wrapText="1"/>
    </xf>
    <xf numFmtId="0" fontId="16" fillId="7" borderId="32" xfId="18" applyFont="1" applyFill="1" applyBorder="1" applyAlignment="1" applyProtection="1">
      <alignment horizontal="center" vertical="center"/>
      <protection locked="0"/>
    </xf>
    <xf numFmtId="0" fontId="16" fillId="7" borderId="29" xfId="18" applyFont="1" applyFill="1" applyBorder="1" applyAlignment="1" applyProtection="1">
      <alignment horizontal="center" vertical="center"/>
      <protection locked="0"/>
    </xf>
    <xf numFmtId="164" fontId="7" fillId="3" borderId="1" xfId="2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9" fontId="13" fillId="0" borderId="22" xfId="0" applyNumberFormat="1" applyFont="1" applyBorder="1" applyAlignment="1">
      <alignment horizontal="center" vertical="center" wrapText="1"/>
    </xf>
    <xf numFmtId="9" fontId="13" fillId="0" borderId="1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readingOrder="1"/>
    </xf>
    <xf numFmtId="9" fontId="7" fillId="0" borderId="1" xfId="2" applyNumberFormat="1" applyFont="1" applyFill="1" applyBorder="1" applyAlignment="1">
      <alignment horizontal="center" vertical="center"/>
    </xf>
    <xf numFmtId="9" fontId="7" fillId="3" borderId="1" xfId="2" applyNumberFormat="1" applyFont="1" applyBorder="1" applyAlignment="1">
      <alignment horizontal="center" vertical="center"/>
    </xf>
    <xf numFmtId="0" fontId="6" fillId="3" borderId="8" xfId="2" applyFont="1" applyBorder="1" applyAlignment="1">
      <alignment horizontal="center" vertical="center"/>
    </xf>
    <xf numFmtId="0" fontId="6" fillId="3" borderId="9" xfId="2" applyFont="1" applyBorder="1" applyAlignment="1">
      <alignment horizontal="center" vertical="center"/>
    </xf>
    <xf numFmtId="0" fontId="6" fillId="3" borderId="10" xfId="2" applyFont="1" applyBorder="1" applyAlignment="1">
      <alignment horizontal="center" vertical="center"/>
    </xf>
    <xf numFmtId="0" fontId="9" fillId="2" borderId="1" xfId="1" applyFont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2" xfId="0" applyFont="1" applyFill="1" applyBorder="1" applyAlignment="1">
      <alignment horizontal="center" vertical="center" wrapText="1" readingOrder="1"/>
    </xf>
    <xf numFmtId="0" fontId="5" fillId="4" borderId="3" xfId="0" applyFont="1" applyFill="1" applyBorder="1" applyAlignment="1">
      <alignment horizontal="center" vertical="center" wrapText="1" readingOrder="1"/>
    </xf>
    <xf numFmtId="0" fontId="5" fillId="4" borderId="6" xfId="0" applyFont="1" applyFill="1" applyBorder="1" applyAlignment="1">
      <alignment horizontal="center" vertical="center" wrapText="1" readingOrder="1"/>
    </xf>
    <xf numFmtId="0" fontId="5" fillId="4" borderId="7" xfId="0" applyFont="1" applyFill="1" applyBorder="1" applyAlignment="1">
      <alignment horizontal="center" vertical="center" wrapText="1" readingOrder="1"/>
    </xf>
    <xf numFmtId="0" fontId="5" fillId="4" borderId="4" xfId="0" applyFont="1" applyFill="1" applyBorder="1" applyAlignment="1">
      <alignment horizontal="center" vertical="center" wrapText="1" readingOrder="1"/>
    </xf>
    <xf numFmtId="0" fontId="5" fillId="4" borderId="5" xfId="0" applyFont="1" applyFill="1" applyBorder="1" applyAlignment="1">
      <alignment horizontal="center" vertical="center" wrapText="1" readingOrder="1"/>
    </xf>
    <xf numFmtId="9" fontId="7" fillId="3" borderId="2" xfId="2" applyNumberFormat="1" applyFont="1" applyBorder="1" applyAlignment="1">
      <alignment horizontal="center" vertical="center"/>
    </xf>
    <xf numFmtId="9" fontId="7" fillId="3" borderId="3" xfId="2" applyNumberFormat="1" applyFont="1" applyBorder="1" applyAlignment="1">
      <alignment horizontal="center" vertical="center"/>
    </xf>
    <xf numFmtId="9" fontId="7" fillId="3" borderId="4" xfId="2" applyNumberFormat="1" applyFont="1" applyBorder="1" applyAlignment="1">
      <alignment horizontal="center" vertical="center"/>
    </xf>
    <xf numFmtId="9" fontId="7" fillId="3" borderId="5" xfId="2" applyNumberFormat="1" applyFont="1" applyBorder="1" applyAlignment="1">
      <alignment horizontal="center" vertical="center"/>
    </xf>
    <xf numFmtId="10" fontId="7" fillId="0" borderId="1" xfId="2" applyNumberFormat="1" applyFont="1" applyFill="1" applyBorder="1" applyAlignment="1">
      <alignment horizontal="center" vertical="center" wrapText="1" readingOrder="1"/>
    </xf>
    <xf numFmtId="164" fontId="7" fillId="0" borderId="1" xfId="2" applyNumberFormat="1" applyFont="1" applyFill="1" applyBorder="1" applyAlignment="1">
      <alignment horizontal="center" vertical="center"/>
    </xf>
    <xf numFmtId="9" fontId="7" fillId="0" borderId="2" xfId="2" applyNumberFormat="1" applyFont="1" applyFill="1" applyBorder="1" applyAlignment="1">
      <alignment horizontal="center" vertical="center"/>
    </xf>
    <xf numFmtId="9" fontId="7" fillId="0" borderId="3" xfId="2" applyNumberFormat="1" applyFont="1" applyFill="1" applyBorder="1" applyAlignment="1">
      <alignment horizontal="center" vertical="center"/>
    </xf>
    <xf numFmtId="9" fontId="7" fillId="0" borderId="4" xfId="2" applyNumberFormat="1" applyFont="1" applyFill="1" applyBorder="1" applyAlignment="1">
      <alignment horizontal="center" vertical="center"/>
    </xf>
    <xf numFmtId="9" fontId="7" fillId="0" borderId="5" xfId="2" applyNumberFormat="1" applyFont="1" applyFill="1" applyBorder="1" applyAlignment="1">
      <alignment horizontal="center" vertical="center"/>
    </xf>
  </cellXfs>
  <cellStyles count="26">
    <cellStyle name="Bad" xfId="1" builtinId="27"/>
    <cellStyle name="Neutral" xfId="2" builtinId="28"/>
    <cellStyle name="Normal" xfId="0" builtinId="0"/>
    <cellStyle name="백분율 2" xfId="5" xr:uid="{00000000-0005-0000-0000-000002000000}"/>
    <cellStyle name="백분율 2 3" xfId="24" xr:uid="{00000000-0005-0000-0000-000003000000}"/>
    <cellStyle name="쉼표 [0] 10 2 2 2" xfId="14" xr:uid="{00000000-0005-0000-0000-000007000000}"/>
    <cellStyle name="쉼표 [0] 2" xfId="4" xr:uid="{00000000-0005-0000-0000-000008000000}"/>
    <cellStyle name="쉼표 [0] 2 11" xfId="17" xr:uid="{00000000-0005-0000-0000-000009000000}"/>
    <cellStyle name="쉼표 [0] 2 26" xfId="19" xr:uid="{00000000-0005-0000-0000-00000A000000}"/>
    <cellStyle name="표준 10 2" xfId="6" xr:uid="{00000000-0005-0000-0000-00000C000000}"/>
    <cellStyle name="표준 10 2 5" xfId="25" xr:uid="{00000000-0005-0000-0000-00000D000000}"/>
    <cellStyle name="표준 11" xfId="23" xr:uid="{00000000-0005-0000-0000-00000E000000}"/>
    <cellStyle name="표준 11 3 3" xfId="20" xr:uid="{00000000-0005-0000-0000-00000F000000}"/>
    <cellStyle name="표준 16 2" xfId="16" xr:uid="{00000000-0005-0000-0000-000010000000}"/>
    <cellStyle name="표준 18" xfId="8" xr:uid="{00000000-0005-0000-0000-000011000000}"/>
    <cellStyle name="표준 18 5" xfId="12" xr:uid="{00000000-0005-0000-0000-000012000000}"/>
    <cellStyle name="표준 2" xfId="3" xr:uid="{00000000-0005-0000-0000-000013000000}"/>
    <cellStyle name="표준 2 2" xfId="7" xr:uid="{00000000-0005-0000-0000-000014000000}"/>
    <cellStyle name="표준 2 2 2" xfId="9" xr:uid="{00000000-0005-0000-0000-000015000000}"/>
    <cellStyle name="표준 2 2 2 18" xfId="13" xr:uid="{00000000-0005-0000-0000-000016000000}"/>
    <cellStyle name="표준 2 3" xfId="18" xr:uid="{00000000-0005-0000-0000-000017000000}"/>
    <cellStyle name="표준 4 3" xfId="11" xr:uid="{00000000-0005-0000-0000-000018000000}"/>
    <cellStyle name="표준 4 4" xfId="21" xr:uid="{00000000-0005-0000-0000-000019000000}"/>
    <cellStyle name="표준 6" xfId="10" xr:uid="{00000000-0005-0000-0000-00001A000000}"/>
    <cellStyle name="표준 9 2" xfId="22" xr:uid="{00000000-0005-0000-0000-00001B000000}"/>
    <cellStyle name="常规 2" xfId="15" xr:uid="{00000000-0005-0000-0000-000005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FAF6AC"/>
      <color rgb="FF0000FF"/>
      <color rgb="FFFFFFCC"/>
      <color rgb="FFFFFF66"/>
      <color rgb="FFF2F8B6"/>
      <color rgb="FFFBFDE9"/>
      <color rgb="FFCC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220980</xdr:colOff>
      <xdr:row>7</xdr:row>
      <xdr:rowOff>190500</xdr:rowOff>
    </xdr:from>
    <xdr:to>
      <xdr:col>10</xdr:col>
      <xdr:colOff>20955</xdr:colOff>
      <xdr:row>12</xdr:row>
      <xdr:rowOff>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C73BD4E9-558C-48EF-A808-8D160FE3D936}"/>
            </a:ext>
          </a:extLst>
        </xdr:cNvPr>
        <xdr:cNvSpPr/>
      </xdr:nvSpPr>
      <xdr:spPr>
        <a:xfrm>
          <a:off x="887730" y="1295400"/>
          <a:ext cx="7353300" cy="815340"/>
        </a:xfrm>
        <a:prstGeom prst="rect">
          <a:avLst/>
        </a:prstGeom>
        <a:noFill/>
        <a:ln w="4127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&#48177;&#50629;/&#50504;&#50689;&#44592;/2003&#45380;&#48152;&#44592;&#48516;&#44592;/&#54620;&#44397;&#53084;&#47560;/&#48152;&#44592;(2&#48516;&#44592;)/My%20Documents/&#44592;&#47568;&#44048;&#49324;/2002&#45380;/&#54620;&#44397;&#53084;&#47560;/&#51221;&#49328;&#54364;/&#49340;&#54868;9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&#48177;&#50629;/&#50504;&#50689;&#44592;/2003&#45380;&#48152;&#44592;&#48516;&#44592;/&#54620;&#44397;&#53084;&#47560;/&#48152;&#44592;(2&#48516;&#44592;)/My%20Documents/&#44592;&#47568;&#44048;&#49324;/2002&#45380;/&#54620;&#44397;&#53084;&#47560;/&#51221;&#49328;&#54364;/KET/&#49340;&#54868;9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CgkimBox/KCG/XLS/&#44208;&#49328;(1999)/JJang/KETDATA/XLS/&#49340;&#54868;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&#48177;&#50629;/&#50504;&#50689;&#44592;/2003&#45380;&#48152;&#44592;&#48516;&#44592;/&#54620;&#44397;&#53084;&#47560;/&#48152;&#44592;(2&#48516;&#44592;)/kbs/2000&#45380;%20&#51473;&#44036;&#44048;&#49324;/&#49340;&#54868;9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0;&#54868;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HG"/>
      <sheetName val="판가반영"/>
      <sheetName val="인원 계획"/>
      <sheetName val="1반"/>
      <sheetName val="2반"/>
      <sheetName val="3반 조정안 "/>
      <sheetName val="Sheet2"/>
      <sheetName val="Sheet1"/>
      <sheetName val="삼화95"/>
      <sheetName val="제품목록"/>
      <sheetName val="경영비율 "/>
      <sheetName val="치약_v011223"/>
      <sheetName val="정산표"/>
      <sheetName val="공정가치"/>
      <sheetName val="제조원가"/>
      <sheetName val="재고자산명세"/>
      <sheetName val="확인서"/>
      <sheetName val="건설가"/>
      <sheetName val="제조공정"/>
      <sheetName val="MA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삼화95"/>
      <sheetName val="제품목록"/>
      <sheetName val="Sheet1"/>
      <sheetName val="1월"/>
      <sheetName val="출하내역"/>
      <sheetName val="12년 7월"/>
      <sheetName val="12년8월1주"/>
      <sheetName val="12년8월2주"/>
      <sheetName val="http___gwkolmar_co_kr_________2"/>
      <sheetName val="http___gwkolmar_co_kr_________3"/>
      <sheetName val="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>
        <row r="3">
          <cell r="A3">
            <v>10660755</v>
          </cell>
        </row>
      </sheetData>
      <sheetData sheetId="8">
        <row r="3">
          <cell r="A3">
            <v>10660755</v>
          </cell>
        </row>
      </sheetData>
      <sheetData sheetId="9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경영비율 "/>
      <sheetName val="수정시산표"/>
      <sheetName val="총괄"/>
      <sheetName val="출하내역"/>
      <sheetName val="12년 7월"/>
      <sheetName val="12년8월1주"/>
      <sheetName val="12년8월2주"/>
    </sheetNames>
    <sheetDataSet>
      <sheetData sheetId="0"/>
      <sheetData sheetId="1" refreshError="1"/>
      <sheetData sheetId="2" refreshError="1"/>
      <sheetData sheetId="3"/>
      <sheetData sheetId="4"/>
      <sheetData sheetId="5">
        <row r="3">
          <cell r="A3">
            <v>10660755</v>
          </cell>
        </row>
      </sheetData>
      <sheetData sheetId="6">
        <row r="3">
          <cell r="A3">
            <v>10660755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경영비율 "/>
      <sheetName val="이력(사출기)"/>
      <sheetName val="10월1주"/>
      <sheetName val="10월2주"/>
      <sheetName val="10월3주"/>
      <sheetName val="10월4주"/>
      <sheetName val="11월1주"/>
      <sheetName val="실적"/>
      <sheetName val="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">
          <cell r="B4">
            <v>10000004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치약_v011223"/>
      <sheetName val="경영비율 "/>
      <sheetName val="정산표"/>
      <sheetName val="공정가치"/>
      <sheetName val="제조원가"/>
      <sheetName val="재고자산명세"/>
      <sheetName val="확인서"/>
      <sheetName val="건설가"/>
      <sheetName val="삼화95"/>
      <sheetName val="제조공정"/>
      <sheetName val="MA"/>
      <sheetName val="96"/>
      <sheetName val="회사정보"/>
      <sheetName val="사업계획(97년)"/>
      <sheetName val="기안"/>
      <sheetName val="재무제표"/>
      <sheetName val="주식적수"/>
      <sheetName val="작업일보"/>
      <sheetName val="F-1,2"/>
      <sheetName val="data"/>
      <sheetName val="일위대가(계측기설치)"/>
      <sheetName val="감가상각(원본)"/>
      <sheetName val="96수표어음"/>
      <sheetName val="담당자"/>
      <sheetName val="본사재고"/>
      <sheetName val="제품구분"/>
      <sheetName val="총괄표"/>
      <sheetName val="분개장·원장"/>
      <sheetName val="현지법인 대손설정"/>
      <sheetName val="완성차 미수금"/>
      <sheetName val="Assumption"/>
      <sheetName val="보험금"/>
      <sheetName val="1월"/>
      <sheetName val="투자자산"/>
      <sheetName val="대손상각"/>
      <sheetName val="외상매출금"/>
      <sheetName val="받을어음"/>
      <sheetName val="이자율"/>
      <sheetName val="해당월"/>
      <sheetName val="재공품"/>
      <sheetName val="기타"/>
      <sheetName val="산업은행 경영지표"/>
      <sheetName val="#2 BSPL"/>
      <sheetName val="XREF"/>
      <sheetName val="요약"/>
      <sheetName val="일반(본사)"/>
      <sheetName val="일반(의성)"/>
      <sheetName val="미수금(공동공사비)"/>
      <sheetName val="품종별월계"/>
      <sheetName val="대차대조"/>
      <sheetName val="COVER-P"/>
      <sheetName val="마감분석"/>
      <sheetName val="관계주식"/>
      <sheetName val="재공품(3)"/>
      <sheetName val="표준원가표(2)"/>
      <sheetName val="ls"/>
      <sheetName val="주관사업"/>
      <sheetName val="용역원가명세서"/>
      <sheetName val="현금흐름표"/>
      <sheetName val="수입"/>
      <sheetName val="추가예산"/>
      <sheetName val="조흥은행"/>
      <sheetName val="퇴직충당금(3.31)(국문)"/>
      <sheetName val="외화금융(97-03)"/>
      <sheetName val="평가제외"/>
      <sheetName val="수선비"/>
      <sheetName val="대차"/>
      <sheetName val="현장"/>
      <sheetName val="97년"/>
      <sheetName val="본사감가상각대장(비품)"/>
      <sheetName val="손익계산서(管理)"/>
      <sheetName val="업체별재고금액"/>
      <sheetName val="판매금액기본계획"/>
      <sheetName val="판매금액실적"/>
      <sheetName val="판매금액실행계획"/>
      <sheetName val="판매수량기본계획"/>
      <sheetName val="판매수량실적"/>
      <sheetName val="판매수량실행계획"/>
      <sheetName val="품셈TABLE"/>
      <sheetName val="부산9503"/>
      <sheetName val="민감도"/>
      <sheetName val="현금흐름"/>
      <sheetName val="13.보증금(전신전화가입권)"/>
      <sheetName val="sap`04.7.14"/>
      <sheetName val="표2"/>
      <sheetName val="평가예상(200308)"/>
      <sheetName val="성적표96"/>
      <sheetName val="Packaging cost Back Data"/>
      <sheetName val="9706"/>
      <sheetName val="Sheet1"/>
      <sheetName val="시작"/>
      <sheetName val="품질현황-보류"/>
      <sheetName val="주요비율-낙관"/>
      <sheetName val="Ⅰ-1"/>
      <sheetName val="대차,손익"/>
      <sheetName val="대차대조표"/>
      <sheetName val="구동"/>
      <sheetName val="경비공통"/>
      <sheetName val="손익계산서"/>
      <sheetName val="이익잉여금처분계산서"/>
      <sheetName val="경찰공현금흐름표"/>
      <sheetName val="27"/>
      <sheetName val="분석적검토"/>
      <sheetName val="공제회계"/>
      <sheetName val="score sheet"/>
      <sheetName val="00법인세검토"/>
      <sheetName val="공제사업score sheet"/>
      <sheetName val="법인세비용 계산"/>
      <sheetName val="정관 및 회계규정"/>
      <sheetName val="주석"/>
      <sheetName val="AR"/>
      <sheetName val="총괄분석적검토"/>
      <sheetName val="Sheet2"/>
      <sheetName val="주요ISSUE 사항"/>
      <sheetName val="무형자산"/>
      <sheetName val="부서자료"/>
      <sheetName val="미지급법인세"/>
      <sheetName val="일시적차이의증감내역"/>
      <sheetName val="예상평균과세소득"/>
      <sheetName val="2006 과표및세액조정계산서"/>
      <sheetName val="소득금액조정합계표"/>
      <sheetName val="과목별소득금액조정"/>
      <sheetName val="자본금과적립금(을)"/>
      <sheetName val="퇴직충당금"/>
      <sheetName val="퇴직보험예치금"/>
      <sheetName val="Sheet3"/>
      <sheetName val="Sheet4"/>
      <sheetName val="Sheet5"/>
      <sheetName val="적심사표"/>
      <sheetName val="월할경비"/>
      <sheetName val="부서별공수"/>
      <sheetName val="투입공수"/>
      <sheetName val="생산"/>
      <sheetName val="자재재고"/>
      <sheetName val="재공재고"/>
      <sheetName val="보빈규격"/>
      <sheetName val="출입자명단"/>
      <sheetName val="보증금(전신전화가입권)"/>
      <sheetName val="보정후BS"/>
      <sheetName val="코드"/>
      <sheetName val="지점장"/>
      <sheetName val="사원명부"/>
      <sheetName val="10.31"/>
      <sheetName val="LIST"/>
      <sheetName val="계정과목"/>
      <sheetName val="환율시트"/>
      <sheetName val="회사전체"/>
      <sheetName val="공동"/>
      <sheetName val="단독"/>
      <sheetName val="Total"/>
      <sheetName val="건설중인"/>
      <sheetName val="WorksheetSettings"/>
      <sheetName val="Details"/>
      <sheetName val="업무분장 "/>
      <sheetName val="99퇴직"/>
      <sheetName val="갑지(추정)"/>
      <sheetName val="경영혁신본부"/>
      <sheetName val="IDONG"/>
      <sheetName val="감가상각"/>
      <sheetName val="총물량"/>
      <sheetName val="YTD Sales(0411)"/>
      <sheetName val="3.판관비명세서"/>
      <sheetName val="WPL"/>
      <sheetName val="기본자료"/>
      <sheetName val="법인구분"/>
      <sheetName val="기초코드"/>
      <sheetName val="Sheet11"/>
      <sheetName val="세부pl"/>
      <sheetName val="현금"/>
      <sheetName val="수익성분석"/>
      <sheetName val="제조원가명세서"/>
      <sheetName val="외상매출금현황-수정분 A2"/>
      <sheetName val="PAN"/>
      <sheetName val="보정전BS(세분류)"/>
      <sheetName val="입력자료"/>
      <sheetName val="매출.물동명세"/>
      <sheetName val="Code"/>
      <sheetName val="Menu_Link"/>
      <sheetName val="basic_info"/>
      <sheetName val="원가율"/>
      <sheetName val="TSCLFEB"/>
      <sheetName val="계수원본(99.2.28)"/>
      <sheetName val="차액보증"/>
      <sheetName val="공통비배부기준"/>
      <sheetName val="취합표"/>
      <sheetName val="물량산출"/>
      <sheetName val="자료"/>
      <sheetName val="주요기준"/>
      <sheetName val="내역"/>
      <sheetName val="설계"/>
      <sheetName val="비용"/>
      <sheetName val="관A준공"/>
      <sheetName val="대전"/>
      <sheetName val="Net PL(세분류)"/>
      <sheetName val="지역개발"/>
      <sheetName val="Voucher"/>
      <sheetName val="213"/>
      <sheetName val="5사남"/>
      <sheetName val="공통비(전체)"/>
      <sheetName val="산출기준(파견전산실)"/>
      <sheetName val="99매출현"/>
      <sheetName val="발생집계"/>
      <sheetName val="95년간접비"/>
      <sheetName val="서식시트"/>
      <sheetName val="제조부문배부"/>
      <sheetName val="99선급비용"/>
      <sheetName val="받을어음할인및 융통어음"/>
      <sheetName val="부도어음"/>
      <sheetName val="score_sheet"/>
      <sheetName val="공제사업score_sheet"/>
      <sheetName val="법인세비용_계산"/>
      <sheetName val="정관_및_회계규정"/>
      <sheetName val="주요ISSUE_사항"/>
      <sheetName val="완성차_미수금"/>
      <sheetName val="2006_과표및세액조정계산서"/>
      <sheetName val="외상매출금현황-수정분_A2"/>
      <sheetName val="계수원본(99_2_28)"/>
      <sheetName val="YTD_Sales(0411)"/>
      <sheetName val="10_31"/>
      <sheetName val="매출_물동명세"/>
      <sheetName val="원천세납부"/>
      <sheetName val="Cash Flow"/>
      <sheetName val="①매출"/>
      <sheetName val="은행"/>
      <sheetName val="운반장소등록"/>
      <sheetName val="목표"/>
      <sheetName val="차수"/>
      <sheetName val="6_3"/>
      <sheetName val="9-1차이내역"/>
      <sheetName val="아파트 기성내역서"/>
      <sheetName val="B"/>
      <sheetName val="ke24(0404)"/>
      <sheetName val="KE24(0403)"/>
      <sheetName val="계정code"/>
      <sheetName val="담보평가"/>
      <sheetName val="정보"/>
      <sheetName val="11.17-11.23"/>
      <sheetName val="11.24-11.30"/>
      <sheetName val="기타현황"/>
      <sheetName val="MH_생산"/>
      <sheetName val="Menu"/>
      <sheetName val="CashFlow(중간집계)"/>
      <sheetName val="LoanList"/>
      <sheetName val="2.상각보정명세"/>
      <sheetName val="외상매입금_Detail"/>
      <sheetName val="일위대가"/>
      <sheetName val="요약BS"/>
      <sheetName val="2.대외공문"/>
      <sheetName val="1공장 재공품생산현황"/>
      <sheetName val="건축공사"/>
      <sheetName val="가정"/>
      <sheetName val="현장관리비"/>
      <sheetName val="리츠"/>
      <sheetName val="주주명부&lt;끝&gt;"/>
      <sheetName val="cfanal"/>
      <sheetName val="profit"/>
      <sheetName val="부산"/>
      <sheetName val="하수급견적대비"/>
      <sheetName val="장할생활 (2)"/>
      <sheetName val="증감분석 및 연결조정"/>
      <sheetName val="RC"/>
      <sheetName val="S&amp;R"/>
      <sheetName val="손익"/>
      <sheetName val="비교원가제출.고"/>
      <sheetName val="공사개요"/>
      <sheetName val="개인법인구분"/>
      <sheetName val="금액집계(리포트)"/>
      <sheetName val="입고단가기준"/>
      <sheetName val="의뢰건 (2)"/>
      <sheetName val="유통망계획"/>
      <sheetName val="실행내역서(DCU)"/>
      <sheetName val="경남"/>
      <sheetName val="경북"/>
      <sheetName val="중부"/>
      <sheetName val="5.소재"/>
      <sheetName val="손익(10월)"/>
      <sheetName val="월별손익"/>
      <sheetName val="토목"/>
      <sheetName val="적현로"/>
      <sheetName val="공사기성"/>
      <sheetName val="3-31"/>
      <sheetName val="매출채권 및 담보비율 변동"/>
      <sheetName val="미지급비용2"/>
      <sheetName val="미지급비용"/>
      <sheetName val="현금흐름Ⅰ"/>
      <sheetName val="공통"/>
      <sheetName val="쌍용자료"/>
      <sheetName val="대우자료"/>
      <sheetName val="만기"/>
      <sheetName val="달성율"/>
      <sheetName val="2공구산출내역"/>
      <sheetName val="설계내역서"/>
      <sheetName val="해창정"/>
      <sheetName val="1월실적 (2)"/>
      <sheetName val="크라운"/>
      <sheetName val="인원자료"/>
      <sheetName val="화섬 MDP"/>
      <sheetName val="시산표"/>
      <sheetName val="수h"/>
      <sheetName val="영업소실적"/>
      <sheetName val="금융"/>
      <sheetName val="리스"/>
      <sheetName val="보험"/>
      <sheetName val="其他应收款明细及帐龄分析(表5)"/>
      <sheetName val="급여지급"/>
      <sheetName val="조견표"/>
      <sheetName val="입력항목"/>
      <sheetName val="INFORM"/>
      <sheetName val="25.보증금(임차보증금외)"/>
      <sheetName val="국산화"/>
      <sheetName val="지성학원"/>
      <sheetName val="ILBAN"/>
      <sheetName val="IJABUNRI"/>
      <sheetName val="TB"/>
      <sheetName val="WELDING"/>
      <sheetName val="보조부문비배부"/>
      <sheetName val="계정"/>
      <sheetName val="관계사"/>
      <sheetName val="통화코드"/>
      <sheetName val="투자자산처분손익"/>
      <sheetName val="24.보증금(전신전화가입권)"/>
      <sheetName val="경비예산"/>
      <sheetName val="생산성(2차)"/>
      <sheetName val="요약(1차)"/>
      <sheetName val="경기남부"/>
      <sheetName val="이익잉여금"/>
      <sheetName val="정의"/>
      <sheetName val="E_B_L"/>
      <sheetName val="기초자료"/>
      <sheetName val="테이블"/>
      <sheetName val="J"/>
      <sheetName val="각주"/>
      <sheetName val="노임이"/>
      <sheetName val="Sheet6"/>
      <sheetName val="퇴직급여충당금12.31"/>
      <sheetName val="TCA"/>
      <sheetName val="미오"/>
      <sheetName val="자본금"/>
      <sheetName val="재고"/>
      <sheetName val="퇴충"/>
      <sheetName val="사업자등록증"/>
      <sheetName val="범한여행"/>
      <sheetName val="대차대조표12.01"/>
      <sheetName val="해외법인"/>
      <sheetName val="합계잔액시산표"/>
      <sheetName val="월별"/>
      <sheetName val="Summary"/>
      <sheetName val="업종코드"/>
      <sheetName val="본공사"/>
      <sheetName val="양식3"/>
      <sheetName val="기초"/>
      <sheetName val="추가(완)"/>
      <sheetName val="8월배정예산"/>
      <sheetName val="3"/>
      <sheetName val="수리결과"/>
      <sheetName val="명세서"/>
      <sheetName val="인별호봉표"/>
      <sheetName val="각종data"/>
      <sheetName val="항목"/>
      <sheetName val="4-1. 매출원가 손익계획 집계표"/>
      <sheetName val="유림골조"/>
      <sheetName val="연체대출"/>
      <sheetName val="00'미수"/>
      <sheetName val="적용환율"/>
      <sheetName val="3250-41"/>
      <sheetName val="Reference"/>
      <sheetName val="T6-6(7)"/>
      <sheetName val="수율"/>
      <sheetName val="1.MDF1공장"/>
      <sheetName val="Dólar Observado"/>
      <sheetName val="입고12"/>
      <sheetName val="출고12"/>
      <sheetName val="대비"/>
      <sheetName val="Rate"/>
      <sheetName val="작업불가"/>
      <sheetName val="CAUDIT"/>
      <sheetName val="입력.판매"/>
      <sheetName val="입력.인원"/>
      <sheetName val="듀레이션"/>
      <sheetName val="3-4현"/>
      <sheetName val="3-3현"/>
      <sheetName val="수불표"/>
      <sheetName val="4.2유효폭의 계산"/>
      <sheetName val="FRDS9805"/>
      <sheetName val="대구은행"/>
      <sheetName val="기준봉급표"/>
      <sheetName val="직급별인적"/>
      <sheetName val="A1"/>
      <sheetName val="외상매입금점별현황"/>
      <sheetName val="0"/>
      <sheetName val="기초작업"/>
      <sheetName val="상세"/>
      <sheetName val="근태현황"/>
      <sheetName val="1"/>
      <sheetName val="2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비용 배부후"/>
      <sheetName val="Farmtrac(Long)"/>
      <sheetName val="Table"/>
      <sheetName val="공수"/>
      <sheetName val="Class-Char"/>
      <sheetName val="부재료입고집계"/>
      <sheetName val="0701"/>
      <sheetName val="RECIMAKE"/>
      <sheetName val="LEASE4"/>
      <sheetName val="지급보증금74"/>
      <sheetName val="분개종합(01)"/>
      <sheetName val="투자자본상계"/>
      <sheetName val="全社経費"/>
      <sheetName val="実績集計"/>
      <sheetName val="実績連絡"/>
      <sheetName val="Customer"/>
      <sheetName val="버스업체(57개사)"/>
      <sheetName val="우리종금예상재무제표"/>
      <sheetName val="대차정산"/>
      <sheetName val="별첨1(임금)"/>
      <sheetName val="주주명부-가나다"/>
      <sheetName val="위험보험료표"/>
      <sheetName val="본부별매출"/>
      <sheetName val="총괄"/>
      <sheetName val="작성요령"/>
      <sheetName val="XXXXXX"/>
      <sheetName val="목차본문"/>
      <sheetName val="확정BS"/>
      <sheetName val="확정IS"/>
      <sheetName val="결손금(안)"/>
      <sheetName val="부속명세서"/>
      <sheetName val="매출액(명) "/>
      <sheetName val="매출원가(명)"/>
      <sheetName val="경영표지"/>
      <sheetName val="영업사항"/>
      <sheetName val="대주주"/>
      <sheetName val="118.세금과공과"/>
      <sheetName val="절감항목"/>
      <sheetName val="회사제시"/>
      <sheetName val="선급비용"/>
      <sheetName val="YOEMAGUM"/>
      <sheetName val="BOJUNGGM"/>
      <sheetName val="건설가계정"/>
      <sheetName val="5월"/>
      <sheetName val="도급비정산"/>
      <sheetName val="별제권_정리담보권1"/>
      <sheetName val="POS (2)"/>
      <sheetName val="뒤차축소"/>
      <sheetName val="2월특별상여"/>
      <sheetName val="9월상여"/>
      <sheetName val="05.1Q"/>
      <sheetName val="상표권"/>
      <sheetName val="기간"/>
      <sheetName val="법인정보"/>
      <sheetName val="Config"/>
      <sheetName val="연장수당"/>
      <sheetName val="누계매출"/>
      <sheetName val="고객지원무상출하"/>
      <sheetName val="연구소예외출고"/>
      <sheetName val="권리분석"/>
      <sheetName val="Scoresheet"/>
      <sheetName val="지급이자와할인료(직매각)"/>
      <sheetName val="페이지전경"/>
      <sheetName val="1페이지보고"/>
      <sheetName val="아울렛 농산벤더"/>
      <sheetName val="을-ATYPE"/>
      <sheetName val="주차별리스트"/>
      <sheetName val="가격비"/>
      <sheetName val="단기차입금(200006)"/>
      <sheetName val="Reference (변경)"/>
      <sheetName val="급여명세서"/>
      <sheetName val="급여등록"/>
      <sheetName val="unit 4"/>
      <sheetName val="단가"/>
      <sheetName val="부정형평가"/>
      <sheetName val="재공품평가"/>
      <sheetName val="99판매"/>
      <sheetName val="데이터유효성목록"/>
      <sheetName val="불량"/>
      <sheetName val="보고서"/>
      <sheetName val="노임단가"/>
      <sheetName val="원자재상수"/>
      <sheetName val="원자재운송비"/>
      <sheetName val="BOM"/>
      <sheetName val="대환취급"/>
      <sheetName val="산출내역서집계표"/>
      <sheetName val="물가지수!"/>
      <sheetName val="공사별5"/>
      <sheetName val="생산기본계획"/>
      <sheetName val="생산실적"/>
      <sheetName val="생산실행계획"/>
      <sheetName val="98"/>
      <sheetName val="일위대가(가설)"/>
      <sheetName val="계정별실적"/>
      <sheetName val="10월판관"/>
      <sheetName val="마산방향"/>
      <sheetName val="진주방향"/>
      <sheetName val="내역서 (2)"/>
      <sheetName val="홍원식"/>
      <sheetName val="controll"/>
      <sheetName val="WACC"/>
      <sheetName val="물류창고제품별집계"/>
      <sheetName val="계획"/>
      <sheetName val="교각1"/>
      <sheetName val="편입토지조서"/>
      <sheetName val="Tiburon"/>
      <sheetName val="PL"/>
      <sheetName val="재무누계"/>
      <sheetName val="TDTKP"/>
      <sheetName val="DK-KH"/>
      <sheetName val="T6-6(2)"/>
      <sheetName val="comm"/>
      <sheetName val="Template"/>
      <sheetName val="기초해지2"/>
      <sheetName val="기초해지"/>
      <sheetName val="control sheet"/>
      <sheetName val="R&amp;D"/>
      <sheetName val="부서코드"/>
      <sheetName val="CT 재공품생산현황"/>
      <sheetName val="RES"/>
      <sheetName val="BACKDATA"/>
      <sheetName val="(실사조정)총괄"/>
      <sheetName val="부서CODE"/>
      <sheetName val="호봉CODE"/>
      <sheetName val="MON"/>
      <sheetName val="INCOME STATEMENT"/>
      <sheetName val="YTD"/>
      <sheetName val="인력(정규직)"/>
      <sheetName val="K-1"/>
      <sheetName val="부서현황"/>
      <sheetName val="합계"/>
      <sheetName val="gyun"/>
      <sheetName val="관계회사거래내역및 채권채무잔액 99"/>
      <sheetName val="매입수불자재"/>
      <sheetName val="수액원료"/>
      <sheetName val="COBS"/>
      <sheetName val="조회서통제표"/>
      <sheetName val="SALE"/>
      <sheetName val="입력"/>
      <sheetName val="목표관리모델(누적)"/>
      <sheetName val="건설중인자산"/>
      <sheetName val="Team 종합"/>
      <sheetName val="비품"/>
      <sheetName val="자산별귀속부서"/>
      <sheetName val="인건비예산(정규직)"/>
      <sheetName val="인건비예산(용역)"/>
      <sheetName val="공통사항"/>
      <sheetName val="部署コード"/>
      <sheetName val="당월손익계산서★"/>
      <sheetName val="회수율"/>
      <sheetName val="#REF"/>
      <sheetName val="Asset98-CAK"/>
      <sheetName val="Asset9809CAK"/>
      <sheetName val="BM_NEW2"/>
      <sheetName val="2.Critical Component Estimation"/>
      <sheetName val="score_sheet1"/>
      <sheetName val="공제사업score_sheet1"/>
      <sheetName val="법인세비용_계산1"/>
      <sheetName val="정관_및_회계규정1"/>
      <sheetName val="주요ISSUE_사항1"/>
      <sheetName val="2006_과표및세액조정계산서1"/>
      <sheetName val="완성차_미수금1"/>
      <sheetName val="YTD_Sales(0411)1"/>
      <sheetName val="계수원본(99_2_28)1"/>
      <sheetName val="10_311"/>
      <sheetName val="외상매출금현황-수정분_A21"/>
      <sheetName val="매출_물동명세1"/>
      <sheetName val="Cash_Flow"/>
      <sheetName val="Net_PL(세분류)"/>
      <sheetName val="3_판관비명세서"/>
      <sheetName val="업무분장_"/>
      <sheetName val="1공장_재공품생산현황"/>
      <sheetName val="아파트_기성내역서"/>
      <sheetName val="받을어음할인및_융통어음"/>
      <sheetName val="2_대외공문"/>
      <sheetName val="장할생활_(2)"/>
      <sheetName val="증감분석_및_연결조정"/>
      <sheetName val="11_17-11_23"/>
      <sheetName val="11_24-11_30"/>
      <sheetName val="2_상각보정명세"/>
      <sheetName val="매출채권_및_담보비율_변동"/>
      <sheetName val="1월실적_(2)"/>
      <sheetName val="화섬_MDP"/>
      <sheetName val="비교원가제출_고"/>
      <sheetName val="퇴직급여충당금12_31"/>
      <sheetName val="Reference(15년)"/>
      <sheetName val="경영계획 수립 참고자료 ▶▶▶"/>
      <sheetName val="수립지침"/>
      <sheetName val="계정설명"/>
      <sheetName val="전략단위설명"/>
      <sheetName val="사업부서 작성자료 ▶▶▶"/>
      <sheetName val="15년 손익 (GS신규Vision) 요약-연간비교장"/>
      <sheetName val="15년 손익 (GS신규Vision) 요약-(간접비 포함)"/>
      <sheetName val="15년 손익-GS신규Vision"/>
      <sheetName val="매출 계획"/>
      <sheetName val="매출계획 산출근거"/>
      <sheetName val="재료비(율) 계획"/>
      <sheetName val="재료비(율) 산출근거"/>
      <sheetName val="인원인건비&amp;간접비 계획"/>
      <sheetName val="투자계획"/>
      <sheetName val="투자계획(상세)"/>
      <sheetName val="감가상각비 계산"/>
      <sheetName val="마케팅비용계획"/>
      <sheetName val="비용계획"/>
      <sheetName val="간접비 계획"/>
      <sheetName val="Reference (기존)"/>
      <sheetName val="2014년 손익"/>
      <sheetName val="15년 손익 (GDR Rental사업) 요약-연간비교장"/>
      <sheetName val="15년 손익 (GDR Rent사업) 요약-(간접비 포함)"/>
      <sheetName val="15년 손익-GDR Rental사업"/>
      <sheetName val="매출&amp;재료비&amp;비용&amp;투자 산출근거"/>
      <sheetName val="배부표"/>
      <sheetName val="상품입력"/>
      <sheetName val="미수수익"/>
      <sheetName val="이자수익PT"/>
      <sheetName val="현금 및 예치금Lead"/>
      <sheetName val="보정"/>
      <sheetName val="현금및예치금 명세서"/>
      <sheetName val="2009BS_감사전"/>
      <sheetName val="scosht"/>
      <sheetName val="2009PL_감사전"/>
      <sheetName val="Sheet7"/>
      <sheetName val="점수"/>
      <sheetName val="building"/>
      <sheetName val="건축원가"/>
      <sheetName val="Dólar_Observado"/>
      <sheetName val="의뢰건_(2)"/>
      <sheetName val="5_소재"/>
      <sheetName val="대차대조표12_01"/>
      <sheetName val="4_2유효폭의_계산"/>
      <sheetName val="4-1__매출원가_손익계획_집계표"/>
      <sheetName val="25_보증금(임차보증금외)"/>
      <sheetName val="24_보증금(전신전화가입권)"/>
      <sheetName val="Reference_(변경)"/>
      <sheetName val="경영계획_수립_참고자료_▶▶▶"/>
      <sheetName val="사업부서_작성자료_▶▶▶"/>
      <sheetName val="15년_손익_(GS신규Vision)_요약-연간비교장"/>
      <sheetName val="15년_손익_(GS신규Vision)_요약-(간접비_포함)"/>
      <sheetName val="15년_손익-GS신규Vision"/>
      <sheetName val="매출_계획"/>
      <sheetName val="매출계획_산출근거"/>
      <sheetName val="재료비(율)_계획"/>
      <sheetName val="재료비(율)_산출근거"/>
      <sheetName val="인원인건비&amp;간접비_계획"/>
      <sheetName val="감가상각비_계산"/>
      <sheetName val="간접비_계획"/>
      <sheetName val="Reference_(기존)"/>
      <sheetName val="2014년_손익"/>
      <sheetName val="15년_손익_(GDR_Rental사업)_요약-연간비교장"/>
      <sheetName val="15년_손익_(GDR_Rent사업)_요약-(간접비_포함)"/>
      <sheetName val="15년_손익-GDR_Rental사업"/>
      <sheetName val="매출&amp;재료비&amp;비용&amp;투자_산출근거"/>
      <sheetName val="1_MDF1공장"/>
      <sheetName val="CT_재공품생산현황"/>
      <sheetName val="비용_배부후"/>
      <sheetName val="인원계획-미화"/>
      <sheetName val="108.수선비"/>
      <sheetName val="General Inputs"/>
      <sheetName val="CGC Inputs"/>
      <sheetName val="송전기본"/>
      <sheetName val="유가증권미수"/>
      <sheetName val="VB "/>
      <sheetName val="보증어음분류"/>
      <sheetName val="사모사채분류"/>
      <sheetName val="SA"/>
      <sheetName val="중장기 외화자금 보정명세(PBC)"/>
      <sheetName val="Macro1"/>
      <sheetName val="마스터"/>
      <sheetName val="국민연금"/>
      <sheetName val="검산금액"/>
      <sheetName val="선수보증금"/>
      <sheetName val="연체일수"/>
      <sheetName val="잔가합계"/>
      <sheetName val="중도해지진행업체"/>
      <sheetName val="00.08계정"/>
      <sheetName val="매출(총액)"/>
      <sheetName val="판관비"/>
      <sheetName val="에뛰드 내부관리가"/>
      <sheetName val="均等割DB"/>
      <sheetName val="보조재료비"/>
      <sheetName val="재료비"/>
      <sheetName val="2005원가집계표(합계)"/>
      <sheetName val="원가집계표(월별)"/>
      <sheetName val="RV미수수익보정"/>
      <sheetName val="불균등-거치외(미수)"/>
      <sheetName val="불균등-TOP(선수)"/>
      <sheetName val="Lead"/>
      <sheetName val="생산직"/>
      <sheetName val="부서별"/>
      <sheetName val="부서실적"/>
      <sheetName val="TUL30"/>
      <sheetName val="ST"/>
      <sheetName val="T48a"/>
      <sheetName val="상불"/>
      <sheetName val="score_sheet2"/>
      <sheetName val="공제사업score_sheet2"/>
      <sheetName val="법인세비용_계산2"/>
      <sheetName val="정관_및_회계규정2"/>
      <sheetName val="주요ISSUE_사항2"/>
      <sheetName val="2006_과표및세액조정계산서2"/>
      <sheetName val="10_312"/>
      <sheetName val="완성차_미수금2"/>
      <sheetName val="매출_물동명세2"/>
      <sheetName val="외상매출금현황-수정분_A22"/>
      <sheetName val="YTD_Sales(0411)2"/>
      <sheetName val="계수원본(99_2_28)2"/>
      <sheetName val="Cash_Flow1"/>
      <sheetName val="Net_PL(세분류)1"/>
      <sheetName val="받을어음할인및_융통어음1"/>
      <sheetName val="3_판관비명세서1"/>
      <sheetName val="아파트_기성내역서1"/>
      <sheetName val="업무분장_1"/>
      <sheetName val="2_대외공문1"/>
      <sheetName val="장할생활_(2)1"/>
      <sheetName val="증감분석_및_연결조정1"/>
      <sheetName val="1공장_재공품생산현황1"/>
      <sheetName val="11_17-11_231"/>
      <sheetName val="11_24-11_301"/>
      <sheetName val="2_상각보정명세1"/>
      <sheetName val="매출채권_및_담보비율_변동1"/>
      <sheetName val="Dólar_Observado1"/>
      <sheetName val="비교원가제출_고1"/>
      <sheetName val="의뢰건_(2)1"/>
      <sheetName val="5_소재1"/>
      <sheetName val="1월실적_(2)1"/>
      <sheetName val="대차대조표12_011"/>
      <sheetName val="4_2유효폭의_계산1"/>
      <sheetName val="4-1__매출원가_손익계획_집계표1"/>
      <sheetName val="퇴직급여충당금12_311"/>
      <sheetName val="25_보증금(임차보증금외)1"/>
      <sheetName val="24_보증금(전신전화가입권)1"/>
      <sheetName val="1_MDF1공장1"/>
      <sheetName val="화섬_MDP1"/>
      <sheetName val="Reference_(변경)1"/>
      <sheetName val="경영계획_수립_참고자료_▶▶▶1"/>
      <sheetName val="사업부서_작성자료_▶▶▶1"/>
      <sheetName val="15년_손익_(GS신규Vision)_요약-연간비교장1"/>
      <sheetName val="15년_손익_(GS신규Vision)_요약-(간접비_포함1"/>
      <sheetName val="15년_손익-GS신규Vision1"/>
      <sheetName val="매출_계획1"/>
      <sheetName val="매출계획_산출근거1"/>
      <sheetName val="재료비(율)_계획1"/>
      <sheetName val="재료비(율)_산출근거1"/>
      <sheetName val="인원인건비&amp;간접비_계획1"/>
      <sheetName val="감가상각비_계산1"/>
      <sheetName val="간접비_계획1"/>
      <sheetName val="Reference_(기존)1"/>
      <sheetName val="2014년_손익1"/>
      <sheetName val="15년_손익_(GDR_Rental사업)_요약-연간비교장1"/>
      <sheetName val="15년_손익_(GDR_Rent사업)_요약-(간접비_포함1"/>
      <sheetName val="15년_손익-GDR_Rental사업1"/>
      <sheetName val="매출&amp;재료비&amp;비용&amp;투자_산출근거1"/>
      <sheetName val="CT_재공품생산현황1"/>
      <sheetName val="비용_배부후1"/>
      <sheetName val="업체손실공수.xls"/>
      <sheetName val="경영분석"/>
      <sheetName val="서식지정"/>
      <sheetName val="기계장치"/>
      <sheetName val="의왕"/>
      <sheetName val="result0927"/>
      <sheetName val="대우자동차용역비"/>
      <sheetName val="ORIGIN"/>
      <sheetName val="호봉표"/>
      <sheetName val="처별전산"/>
      <sheetName val="품의양"/>
      <sheetName val="종기실공문"/>
      <sheetName val="T02"/>
      <sheetName val="f3"/>
      <sheetName val="일위_파일"/>
      <sheetName val="법인별요약"/>
      <sheetName val="admin"/>
      <sheetName val="원가계산 (2)"/>
      <sheetName val="도근좌표"/>
      <sheetName val="부분품"/>
      <sheetName val="생산부대통지서"/>
      <sheetName val="정리"/>
      <sheetName val="직급별인원계획"/>
      <sheetName val="사업별인원계획"/>
      <sheetName val="유첨3.적용기준"/>
      <sheetName val="95WBS"/>
      <sheetName val="CC Down load 0716"/>
      <sheetName val="월급제"/>
      <sheetName val="신공항A-9(원가수정)"/>
      <sheetName val="년간 자금계획(90일 적용)"/>
      <sheetName val="품의서"/>
      <sheetName val="영업보증금"/>
      <sheetName val="3사분기계획"/>
      <sheetName val="투자자산명세서"/>
      <sheetName val="명세"/>
      <sheetName val="작업통제용"/>
      <sheetName val="본사"/>
      <sheetName val="Main"/>
      <sheetName val="F-4,5"/>
      <sheetName val="취득"/>
      <sheetName val="DB"/>
      <sheetName val="TAL"/>
      <sheetName val="하우투_집계"/>
      <sheetName val="합계db"/>
      <sheetName val="비교재무제표"/>
      <sheetName val="서비스별 매출추이"/>
      <sheetName val="조정전"/>
      <sheetName val="표시트"/>
      <sheetName val="매출및매출채권"/>
      <sheetName val="S1.1총괄"/>
      <sheetName val="토목주소"/>
      <sheetName val="프랜트면허"/>
      <sheetName val="이름표"/>
      <sheetName val="현금흐름계산"/>
      <sheetName val="단기금융상품"/>
      <sheetName val="영업미수금"/>
      <sheetName val="저장품"/>
      <sheetName val="가동설비"/>
      <sheetName val="고정부채"/>
      <sheetName val="손익계산서(성질별)상수도"/>
      <sheetName val="차이명세"/>
      <sheetName val="총괄원가"/>
      <sheetName val="경영분석산식(참고)"/>
      <sheetName val="차입금상환표"/>
      <sheetName val="실적관리"/>
      <sheetName val="세무서코드"/>
      <sheetName val="합천내역"/>
      <sheetName val="참조"/>
      <sheetName val="주소록"/>
      <sheetName val="갑지"/>
      <sheetName val="제품수불(대체)"/>
      <sheetName val="원재료입력"/>
      <sheetName val="총제품수불"/>
      <sheetName val="제품입력"/>
      <sheetName val="경영비율_"/>
      <sheetName val="#2_BSPL"/>
      <sheetName val="현지법인_대손설정"/>
      <sheetName val="산업은행_경영지표"/>
      <sheetName val="퇴직충당금(3_31)(국문)"/>
      <sheetName val="입력_판매"/>
      <sheetName val="입력_인원"/>
      <sheetName val="POS_(2)"/>
      <sheetName val="05_1Q"/>
      <sheetName val="매출액(명)_"/>
      <sheetName val="unit_4"/>
      <sheetName val="118_세금과공과"/>
      <sheetName val="내역서_(2)"/>
      <sheetName val="INCOME_STATEMENT"/>
      <sheetName val="control_sheet"/>
      <sheetName val="관계회사거래내역및_채권채무잔액_99"/>
      <sheetName val="Team_종합"/>
      <sheetName val="아울렛_농산벤더"/>
      <sheetName val="현금_및_예치금Lead"/>
      <sheetName val="현금및예치금_명세서"/>
      <sheetName val="2_Critical_Component_Estimation"/>
      <sheetName val="93상각비"/>
      <sheetName val="보통예금"/>
      <sheetName val="영업단위-8월"/>
      <sheetName val="UTCA"/>
      <sheetName val="1_현금흐름표"/>
      <sheetName val="공항,제주 판매율 분석"/>
      <sheetName val="월말마감"/>
      <sheetName val="SMCB9617145"/>
      <sheetName val="잉여금"/>
      <sheetName val="붙임2-1  지급조서명세서(2001년분)"/>
      <sheetName val="支払明細"/>
      <sheetName val="1주"/>
      <sheetName val="2주"/>
      <sheetName val="3주"/>
      <sheetName val="4주"/>
      <sheetName val="직급실적"/>
      <sheetName val="Data&amp;Result"/>
      <sheetName val="96시"/>
      <sheetName val="Index"/>
      <sheetName val="WH"/>
      <sheetName val="MANAGER"/>
      <sheetName val="투자현황"/>
      <sheetName val="108_수선비"/>
      <sheetName val="95D"/>
      <sheetName val="94D"/>
      <sheetName val="과8"/>
      <sheetName val="손익분석"/>
      <sheetName val="9703"/>
      <sheetName val="고정자산원본"/>
      <sheetName val="Office only Letup"/>
      <sheetName val="1부생산계획"/>
      <sheetName val="요약PL"/>
      <sheetName val="참고_주임대리승진안(2013下)"/>
      <sheetName val="97년추정손익계산서"/>
      <sheetName val="0.0ControlSheet"/>
      <sheetName val="조건식"/>
      <sheetName val="산업잠재수요현황"/>
      <sheetName val="산업체판매량세부내역"/>
      <sheetName val="05현금등가"/>
      <sheetName val="집연95"/>
      <sheetName val="배수통관(좌)"/>
      <sheetName val="인건-측정"/>
      <sheetName val="원료 CODE"/>
      <sheetName val="지역별수출"/>
      <sheetName val="년판01"/>
      <sheetName val="기기분석"/>
      <sheetName val="참고_ 카본단가 비교"/>
      <sheetName val="예산내역서"/>
      <sheetName val="급상여기초정보_08"/>
      <sheetName val="본사_08"/>
      <sheetName val="전체"/>
      <sheetName val="도면번호"/>
      <sheetName val="가중치_사용자본회전율"/>
      <sheetName val="시설이용권명세서"/>
      <sheetName val="PUR-12K"/>
      <sheetName val="EXPENSE"/>
      <sheetName val="매출96(장항)"/>
      <sheetName val="입찰안"/>
      <sheetName val="계산기초율"/>
      <sheetName val="지점월추이"/>
      <sheetName val="◀Chart_Data"/>
      <sheetName val="5131"/>
      <sheetName val="경영계획"/>
      <sheetName val="시산"/>
      <sheetName val="PC실적"/>
      <sheetName val="신부서코드"/>
      <sheetName val="기본정보"/>
      <sheetName val="BOX명칭"/>
      <sheetName val="기본일위"/>
      <sheetName val="EQT-ESTN"/>
      <sheetName val="STAND20"/>
      <sheetName val="조회서"/>
      <sheetName val="미수"/>
      <sheetName val="추가강의료내역"/>
      <sheetName val="호프"/>
      <sheetName val="조립지적"/>
      <sheetName val="EE"/>
      <sheetName val="PR제조"/>
      <sheetName val="费率"/>
      <sheetName val="현금흐름표 근거자료"/>
      <sheetName val="黄做原材料进销存"/>
      <sheetName val="2004년추계"/>
      <sheetName val="별제권_정리담보권"/>
      <sheetName val="INTC"/>
      <sheetName val="조정명세서"/>
      <sheetName val="34"/>
      <sheetName val="01_12月_Lot별_판매실적.xls"/>
      <sheetName val="원시데이타"/>
      <sheetName val="차량운반구상각"/>
      <sheetName val="건물"/>
      <sheetName val="구축물"/>
      <sheetName val="당좌예금"/>
      <sheetName val="CapMult"/>
      <sheetName val="Industry Indices"/>
      <sheetName val="UTMBPL"/>
      <sheetName val="LeadSchedule"/>
      <sheetName val="VB_"/>
      <sheetName val="원가계산_(2)"/>
      <sheetName val="23기-3분기결산PL"/>
      <sheetName val="피보험자명세(럭키확정분)"/>
      <sheetName val="예적금"/>
      <sheetName val="외화"/>
      <sheetName val="bs"/>
      <sheetName val="8월"/>
      <sheetName val="파워콤"/>
      <sheetName val="기초데이타"/>
      <sheetName val="배서어음명세서"/>
      <sheetName val="산근"/>
      <sheetName val="TB(BS)"/>
      <sheetName val="TB(PL)"/>
      <sheetName val="중부사업담당 1-11월 원가"/>
      <sheetName val="51102"/>
      <sheetName val="근로영수증"/>
      <sheetName val="퇴직영수증"/>
      <sheetName val="정시성현황"/>
      <sheetName val="중부사업담당_1-11월_원가"/>
      <sheetName val="YM98"/>
      <sheetName val="충당금"/>
      <sheetName val="KCN"/>
      <sheetName val="SPT"/>
      <sheetName val="노방제,촉진제 단가추이"/>
      <sheetName val="관세구분시트"/>
      <sheetName val="99.7월 당월회수 실적"/>
      <sheetName val="중부사업담당_1-11월_원가1"/>
      <sheetName val="형틀공사"/>
      <sheetName val="제작실적"/>
      <sheetName val="CF_Assumption"/>
      <sheetName val="7 _2_"/>
      <sheetName val="결산비용"/>
      <sheetName val="부산물"/>
      <sheetName val="상품원가"/>
      <sheetName val="전부인쇄"/>
      <sheetName val="Bank charge"/>
      <sheetName val="은행조회서"/>
      <sheetName val="Re1"/>
      <sheetName val="FC-101"/>
      <sheetName val="첨부1"/>
      <sheetName val="99년하반기"/>
      <sheetName val="작성양식"/>
      <sheetName val="차입"/>
      <sheetName val="23을"/>
      <sheetName val="2담당0113"/>
      <sheetName val="1담당0113"/>
      <sheetName val="US Revenue (2)"/>
      <sheetName val="Act-NCI"/>
      <sheetName val="Act-NCE"/>
      <sheetName val="Control"/>
      <sheetName val="본사_09"/>
      <sheetName val="일위대가표"/>
      <sheetName val="원가배분01년(등본)"/>
      <sheetName val="관리1"/>
      <sheetName val="2.지분법적용주식Leadsheet(회사제시)"/>
      <sheetName val="Bankruptcies"/>
      <sheetName val="상각중_001116"/>
      <sheetName val="FY00 OP3rdPrty"/>
      <sheetName val="SS20"/>
      <sheetName val="SS10"/>
      <sheetName val="Q199-Q200"/>
      <sheetName val="0201"/>
      <sheetName val="COMMON"/>
      <sheetName val="보정사항"/>
      <sheetName val="Q3 actuals"/>
      <sheetName val="0307 Q3Update"/>
      <sheetName val="FSG"/>
      <sheetName val="Accts_ET"/>
      <sheetName val="매입매출(입력)"/>
      <sheetName val="이연"/>
      <sheetName val="비교"/>
      <sheetName val="현우실적"/>
      <sheetName val="Assumptions"/>
      <sheetName val="3월연장근무"/>
      <sheetName val="반포2차"/>
      <sheetName val="추진전략"/>
      <sheetName val="수량산출"/>
      <sheetName val="경영비율_1"/>
      <sheetName val="현지법인_대손설정1"/>
      <sheetName val="완성차_미수금3"/>
      <sheetName val="산업은행_경영지표1"/>
      <sheetName val="#2_BSPL1"/>
      <sheetName val="CC_Down_load_0716"/>
      <sheetName val="퇴직충당금(3_31)(국문)1"/>
      <sheetName val="sap`04_7_14"/>
      <sheetName val="Packaging_cost_Back_Data"/>
      <sheetName val="매출액(명)_1"/>
      <sheetName val="매출_물동명세3"/>
      <sheetName val="13_보증금(전신전화가입권)"/>
      <sheetName val="원료_CODE"/>
      <sheetName val="참고__카본단가_비교"/>
      <sheetName val="년간_자금계획(90일_적용)"/>
      <sheetName val="score_sheet3"/>
      <sheetName val="공제사업score_sheet3"/>
      <sheetName val="법인세비용_계산3"/>
      <sheetName val="정관_및_회계규정3"/>
      <sheetName val="주요ISSUE_사항3"/>
      <sheetName val="2006_과표및세액조정계산서3"/>
      <sheetName val="10_313"/>
      <sheetName val="업무분장_2"/>
      <sheetName val="YTD_Sales(0411)3"/>
      <sheetName val="3_판관비명세서2"/>
      <sheetName val="외상매출금현황-수정분_A23"/>
      <sheetName val="계수원본(99_2_28)3"/>
      <sheetName val="Net_PL(세분류)2"/>
      <sheetName val="받을어음할인및_융통어음2"/>
      <sheetName val="Cash_Flow2"/>
      <sheetName val="아파트_기성내역서2"/>
      <sheetName val="11_17-11_232"/>
      <sheetName val="11_24-11_302"/>
      <sheetName val="2_상각보정명세2"/>
      <sheetName val="2_대외공문2"/>
      <sheetName val="1공장_재공품생산현황2"/>
      <sheetName val="장할생활_(2)2"/>
      <sheetName val="증감분석_및_연결조정2"/>
      <sheetName val="비교원가제출_고2"/>
      <sheetName val="의뢰건_(2)2"/>
      <sheetName val="5_소재2"/>
      <sheetName val="매출채권_및_담보비율_변동2"/>
      <sheetName val="1월실적_(2)2"/>
      <sheetName val="화섬_MDP2"/>
      <sheetName val="25_보증금(임차보증금외)2"/>
      <sheetName val="24_보증금(전신전화가입권)2"/>
      <sheetName val="퇴직급여충당금12_312"/>
      <sheetName val="대차대조표12_012"/>
      <sheetName val="4-1__매출원가_손익계획_집계표2"/>
      <sheetName val="1_MDF1공장2"/>
      <sheetName val="Dólar_Observado2"/>
      <sheetName val="입력_판매1"/>
      <sheetName val="입력_인원1"/>
      <sheetName val="4_2유효폭의_계산2"/>
      <sheetName val="비용_배부후2"/>
      <sheetName val="118_세금과공과1"/>
      <sheetName val="POS_(2)1"/>
      <sheetName val="05_1Q1"/>
      <sheetName val="아울렛_농산벤더1"/>
      <sheetName val="Reference_(변경)2"/>
      <sheetName val="unit_41"/>
      <sheetName val="내역서_(2)1"/>
      <sheetName val="control_sheet1"/>
      <sheetName val="CT_재공품생산현황2"/>
      <sheetName val="INCOME_STATEMENT1"/>
      <sheetName val="관계회사거래내역및_채권채무잔액_991"/>
      <sheetName val="Team_종합1"/>
      <sheetName val="2_Critical_Component_Estimatio1"/>
      <sheetName val="경영계획_수립_참고자료_▶▶▶2"/>
      <sheetName val="사업부서_작성자료_▶▶▶2"/>
      <sheetName val="15년_손익_(GS신규Vision)_요약-연간비교장2"/>
      <sheetName val="15년_손익_(GS신규Vision)_요약-(간접비_포함2"/>
      <sheetName val="15년_손익-GS신규Vision2"/>
      <sheetName val="매출_계획2"/>
      <sheetName val="매출계획_산출근거2"/>
      <sheetName val="재료비(율)_계획2"/>
      <sheetName val="재료비(율)_산출근거2"/>
      <sheetName val="인원인건비&amp;간접비_계획2"/>
      <sheetName val="감가상각비_계산2"/>
      <sheetName val="간접비_계획2"/>
      <sheetName val="Reference_(기존)2"/>
      <sheetName val="2014년_손익2"/>
      <sheetName val="15년_손익_(GDR_Rental사업)_요약-연간비교장2"/>
      <sheetName val="15년_손익_(GDR_Rent사업)_요약-(간접비_포함2"/>
      <sheetName val="15년_손익-GDR_Rental사업2"/>
      <sheetName val="매출&amp;재료비&amp;비용&amp;투자_산출근거2"/>
      <sheetName val="현금_및_예치금Lead1"/>
      <sheetName val="현금및예치금_명세서1"/>
      <sheetName val="General_Inputs"/>
      <sheetName val="CGC_Inputs"/>
      <sheetName val="중장기_외화자금_보정명세(PBC)"/>
      <sheetName val="00_08계정"/>
      <sheetName val="에뛰드_내부관리가"/>
      <sheetName val="업체손실공수_xls"/>
      <sheetName val="유첨3_적용기준"/>
      <sheetName val="노방제,촉진제_단가추이"/>
      <sheetName val="표준대차대조표(갑)"/>
      <sheetName val="상품입고집계"/>
      <sheetName val="BS(5월-경리과)"/>
      <sheetName val="전환원본"/>
      <sheetName val="생산계획"/>
      <sheetName val="미반영량"/>
      <sheetName val="KUBYEA"/>
      <sheetName val="목차"/>
      <sheetName val="原材料单价分析"/>
      <sheetName val="KA021901"/>
      <sheetName val="5客诉对比 (2)"/>
      <sheetName val="比较 (2)"/>
      <sheetName val="입장료"/>
      <sheetName val="0000"/>
      <sheetName val="진도현황"/>
      <sheetName val="매출채권등리드"/>
      <sheetName val="수정사항집계표"/>
      <sheetName val="부실채권"/>
      <sheetName val="요율표"/>
      <sheetName val="출고상차료"/>
      <sheetName val="5600"/>
      <sheetName val="정기적금"/>
      <sheetName val="1-1-1-1"/>
      <sheetName val="년월차수당"/>
      <sheetName val="상여금"/>
      <sheetName val="이자정산계획"/>
      <sheetName val="Dec-02"/>
      <sheetName val="Jun-04"/>
      <sheetName val="Oct-02"/>
      <sheetName val="9710"/>
      <sheetName val="MIJIBI"/>
      <sheetName val="월별데이타"/>
      <sheetName val="분기별데이타"/>
      <sheetName val="영업외손익등"/>
      <sheetName val="OTHER_INFO"/>
      <sheetName val="SE_Output"/>
      <sheetName val="99입장목표"/>
      <sheetName val="연평잔"/>
      <sheetName val="인사자료총집계"/>
      <sheetName val="당기추가완료"/>
      <sheetName val="3528"/>
      <sheetName val="82150-39000"/>
      <sheetName val="GEN Inputs"/>
      <sheetName val="WACC_BUILDUP"/>
      <sheetName val="IRR"/>
      <sheetName val="fnc"/>
      <sheetName val="월별보고표"/>
      <sheetName val="특별경비"/>
      <sheetName val="긴급근무"/>
      <sheetName val="금액"/>
      <sheetName val="공구기구"/>
      <sheetName val="Office_only_Letup"/>
      <sheetName val="허들조견표"/>
      <sheetName val="N賃率-職"/>
      <sheetName val="Item LIST"/>
      <sheetName val="Volume LIST"/>
      <sheetName val="대항목"/>
      <sheetName val="질의(금액)참조"/>
      <sheetName val="손익항목표"/>
      <sheetName val="기구표"/>
      <sheetName val="장기차입금"/>
      <sheetName val="지급자재"/>
      <sheetName val="옥분수불"/>
      <sheetName val="출자한도"/>
      <sheetName val="자산"/>
      <sheetName val="미지금(01)"/>
      <sheetName val="6D257"/>
      <sheetName val="주당순이익1분기"/>
      <sheetName val="방산생산"/>
      <sheetName val="108_수선비1"/>
      <sheetName val="서비스별_매출추이"/>
      <sheetName val="붙임2-1__지급조서명세서(2001년분)"/>
      <sheetName val="0_0ControlSheet"/>
      <sheetName val="S1_1총괄"/>
      <sheetName val="명단"/>
      <sheetName val="2팀"/>
      <sheetName val="ML"/>
      <sheetName val="LOT 이상품 조치 이력"/>
      <sheetName val="선수금반제"/>
      <sheetName val="견적서"/>
      <sheetName val="토목을"/>
      <sheetName val="지구단위계획"/>
      <sheetName val="재고관련흐름"/>
      <sheetName val="마산월령동골조물량변경"/>
      <sheetName val="XL4Poppy"/>
      <sheetName val="환율표"/>
      <sheetName val="WEIGHT"/>
      <sheetName val="CASE1"/>
      <sheetName val="98상품수불(기초)"/>
      <sheetName val="98제품수불부"/>
      <sheetName val="대차대조표(수정)"/>
      <sheetName val="중부사업담당_1-11월_원가2"/>
      <sheetName val="流资汇总"/>
      <sheetName val="관재"/>
      <sheetName val="값목록(Do not touch)"/>
      <sheetName val="건설중인자산(기타)"/>
      <sheetName val="현금등가물"/>
      <sheetName val="매립"/>
      <sheetName val="제품분류코드"/>
      <sheetName val="매입계산서"/>
      <sheetName val="원가배부작업시간"/>
      <sheetName val="LEAD SHEET (K상각후회수율)"/>
      <sheetName val="981-4분기"/>
      <sheetName val="ST제품"/>
      <sheetName val="치약_v011㤂ᖄ됁"/>
      <sheetName val="치약_v011_x0000_츀"/>
      <sheetName val="Sheet1 (2)"/>
      <sheetName val="DATA 입력란"/>
      <sheetName val="1. 설계조건 2.단면가정 3. 하중계산"/>
      <sheetName val="주관1"/>
      <sheetName val="결과확인공문_KEIT"/>
      <sheetName val="감사보고서 (날인X)_KEIT"/>
      <sheetName val="감사보고서_KEIT"/>
      <sheetName val="총괄검토결과내역_KEIT"/>
      <sheetName val="별첨_상세내역_KEIT"/>
      <sheetName val="불인정내역_KEIT"/>
      <sheetName val="결과확인공문_KIAT"/>
      <sheetName val="감사보고서 (날인X)_KIAT"/>
      <sheetName val="감사보고서_KIAT"/>
      <sheetName val="검토결과_KIAT"/>
      <sheetName val="기관별_검토결과_KIAT"/>
      <sheetName val="불인정사항_KIAT"/>
      <sheetName val="결과확인공문-최종결과시(전담)_KETEP"/>
      <sheetName val="결과확인공문-최종결과시(수행)_KETEP"/>
      <sheetName val="결과확인공문-최종결과시_KETEP"/>
      <sheetName val="감사보고서 (날인X)_KETEP"/>
      <sheetName val="감사보고서_KETEP"/>
      <sheetName val="검토결과_KETEP"/>
      <sheetName val="기관별검토결과_KETEP"/>
      <sheetName val="불인정내역_KETEP"/>
      <sheetName val="사용현황"/>
      <sheetName val="인건비"/>
      <sheetName val="환수금계산"/>
      <sheetName val="재원별지출내역"/>
      <sheetName val="재원별지출내역 (2)"/>
      <sheetName val="이월금"/>
      <sheetName val="연구시설·장비 및 재료비"/>
      <sheetName val="연구활동비"/>
      <sheetName val="학생인건비"/>
      <sheetName val="연구과제추진비"/>
      <sheetName val="연구수당"/>
      <sheetName val="간접비"/>
      <sheetName val="세목별 사용내역조회"/>
      <sheetName val="검토내역"/>
      <sheetName val="참여율"/>
      <sheetName val="인건비_피벗"/>
      <sheetName val="내부인건비_(DB)"/>
      <sheetName val="인건비시트"/>
      <sheetName val="★인건비시트_(재)경북테크노파크"/>
      <sheetName val="★인건비시트_재단법인경북차량용임베디드기술연구원"/>
      <sheetName val="인건비 소요 명세"/>
      <sheetName val="검토내역_문구"/>
      <sheetName val="서식"/>
      <sheetName val="간접비율"/>
      <sheetName val="주거"/>
      <sheetName val="내역서"/>
      <sheetName val="JP_GP_UP통합"/>
      <sheetName val="수입검사현황 Rev1"/>
      <sheetName val="7.3 DY팀"/>
      <sheetName val="집계표"/>
      <sheetName val="책임준비금"/>
      <sheetName val="잡급"/>
      <sheetName val="급여"/>
      <sheetName val="회원수&amp;결제&amp;매출"/>
      <sheetName val="지급수수료"/>
      <sheetName val="고급필터"/>
      <sheetName val="8월차잔"/>
      <sheetName val="일반부표"/>
      <sheetName val="AQL(0.65)"/>
      <sheetName val="compare2"/>
      <sheetName val="재정비직인"/>
      <sheetName val="재정비내역"/>
      <sheetName val="지적고시내역"/>
      <sheetName val="김종록2"/>
      <sheetName val="원본"/>
      <sheetName val="U3.1"/>
      <sheetName val="maccp04"/>
      <sheetName val="10월"/>
      <sheetName val="투자유가증권"/>
      <sheetName val="01is(누계)"/>
      <sheetName val="용연"/>
      <sheetName val="울산"/>
      <sheetName val="진천"/>
      <sheetName val="구미"/>
      <sheetName val="대구"/>
      <sheetName val="언양"/>
      <sheetName val="평가금액"/>
      <sheetName val="상환익(2001년도)"/>
      <sheetName val="유가증권현황"/>
      <sheetName val="개발비자산성검토"/>
      <sheetName val="TB2005"/>
      <sheetName val="구매차입"/>
      <sheetName val="부문별손익안분명세서4-6월"/>
      <sheetName val="연구인원내역"/>
      <sheetName val="이자"/>
      <sheetName val="수정사항"/>
      <sheetName val="현금및현금등가물1"/>
      <sheetName val="整理後資料"/>
      <sheetName val="表03 "/>
      <sheetName val="表05-1"/>
      <sheetName val="表10-3"/>
      <sheetName val="表10-4"/>
      <sheetName val="表10-5"/>
      <sheetName val="表13-2"/>
      <sheetName val="表30-10"/>
      <sheetName val="Check"/>
      <sheetName val="綜合"/>
      <sheetName val="調前盈餘"/>
      <sheetName val="DIVP_L 1998"/>
      <sheetName val="管理費用(簡)"/>
      <sheetName val="토목공사일반"/>
      <sheetName val="96원가"/>
      <sheetName val="3.부점발견재산"/>
      <sheetName val="6.공사부점손익"/>
      <sheetName val="5.공사손익실적"/>
      <sheetName val="조건"/>
      <sheetName val="영업권"/>
      <sheetName val="4월2일"/>
      <sheetName val="to do"/>
      <sheetName val="0404급여"/>
      <sheetName val="0312상"/>
      <sheetName val="0405급여"/>
      <sheetName val="0406급여"/>
      <sheetName val="0406상"/>
      <sheetName val="제품(수출)매출"/>
      <sheetName val="상품매출"/>
      <sheetName val="재고 "/>
      <sheetName val="Sch9"/>
      <sheetName val="시산표12월(수정후)"/>
      <sheetName val="사회보험료세액공제"/>
      <sheetName val="고용증대세액공제"/>
      <sheetName val="2019년_세부자료_(입력할 시트)"/>
      <sheetName val="2019년보험요율_(입력할 시트)"/>
      <sheetName val=""/>
      <sheetName val="9GNG운반"/>
      <sheetName val="RD제품개발투자비(매가)"/>
      <sheetName val="0226"/>
      <sheetName val="98년매출액및매출원가"/>
      <sheetName val="손익계산서(가로)"/>
      <sheetName val="연돌일위집계"/>
      <sheetName val="Links"/>
      <sheetName val="Cons.Total company"/>
      <sheetName val="월별수입"/>
      <sheetName val="WBS98"/>
      <sheetName val="FL'G WT."/>
      <sheetName val="고정자산"/>
      <sheetName val="매출원가추정"/>
      <sheetName val="매출추정"/>
      <sheetName val="수금 "/>
      <sheetName val="12월정산수금현황"/>
      <sheetName val="매출"/>
      <sheetName val="견적과실행예산"/>
      <sheetName val="合成単価作成表-BLDG"/>
      <sheetName val="원가비용"/>
      <sheetName val="이연법인세(2007)"/>
      <sheetName val="China"/>
      <sheetName val="7상품수"/>
      <sheetName val="VXXXXX"/>
      <sheetName val="상조회"/>
      <sheetName val="소득세"/>
      <sheetName val="SALTAB97"/>
      <sheetName val="의보"/>
      <sheetName val="생산직잔업"/>
      <sheetName val="외화평가"/>
      <sheetName val="식음료"/>
      <sheetName val="1.능률현황"/>
      <sheetName val="2.호선별예상실적"/>
      <sheetName val="교육계획"/>
      <sheetName val="FLA"/>
      <sheetName val="1월실적_x0000_jĨ˒"/>
      <sheetName val="1월실적_x0000__x0000__x0005__x0000_"/>
      <sheetName val="7 (2)"/>
      <sheetName val="8월 매출수주"/>
      <sheetName val="기본입력사항"/>
      <sheetName val="상제품매출(원가)1~10월"/>
      <sheetName val="DI1"/>
      <sheetName val="차체부품 INS REPORT(갑)"/>
      <sheetName val="양식"/>
      <sheetName val="배치1"/>
      <sheetName val="98지급계획"/>
      <sheetName val="날개수량1.5"/>
      <sheetName val="설 계"/>
      <sheetName val="소송대라상 현장"/>
      <sheetName val="경영비율_2"/>
      <sheetName val="현지법인_대손설정2"/>
      <sheetName val="완성차_미수금4"/>
      <sheetName val="산업은행_경영지표2"/>
      <sheetName val="#2_BSPL2"/>
      <sheetName val="CC_Down_load_07161"/>
      <sheetName val="퇴직충당금(3_31)(국문)2"/>
      <sheetName val="Packaging_cost_Back_Data1"/>
      <sheetName val="sap`04_7_141"/>
      <sheetName val="매출액(명)_2"/>
      <sheetName val="매출_물동명세4"/>
      <sheetName val="13_보증금(전신전화가입권)1"/>
      <sheetName val="원료_CODE1"/>
      <sheetName val="참고__카본단가_비교1"/>
      <sheetName val="년간_자금계획(90일_적용)1"/>
      <sheetName val="score_sheet4"/>
      <sheetName val="공제사업score_sheet4"/>
      <sheetName val="법인세비용_계산4"/>
      <sheetName val="정관_및_회계규정4"/>
      <sheetName val="주요ISSUE_사항4"/>
      <sheetName val="2006_과표및세액조정계산서4"/>
      <sheetName val="10_314"/>
      <sheetName val="업무분장_3"/>
      <sheetName val="YTD_Sales(0411)4"/>
      <sheetName val="3_판관비명세서3"/>
      <sheetName val="외상매출금현황-수정분_A24"/>
      <sheetName val="계수원본(99_2_28)4"/>
      <sheetName val="Net_PL(세분류)3"/>
      <sheetName val="받을어음할인및_융통어음3"/>
      <sheetName val="Cash_Flow3"/>
      <sheetName val="아파트_기성내역서3"/>
      <sheetName val="11_17-11_233"/>
      <sheetName val="11_24-11_303"/>
      <sheetName val="2_상각보정명세3"/>
      <sheetName val="2_대외공문3"/>
      <sheetName val="1공장_재공품생산현황3"/>
      <sheetName val="장할생활_(2)3"/>
      <sheetName val="증감분석_및_연결조정3"/>
      <sheetName val="비교원가제출_고3"/>
      <sheetName val="의뢰건_(2)3"/>
      <sheetName val="5_소재3"/>
      <sheetName val="매출채권_및_담보비율_변동3"/>
      <sheetName val="1월실적_(2)3"/>
      <sheetName val="화섬_MDP3"/>
      <sheetName val="25_보증금(임차보증금외)3"/>
      <sheetName val="24_보증금(전신전화가입권)3"/>
      <sheetName val="퇴직급여충당금12_313"/>
      <sheetName val="대차대조표12_013"/>
      <sheetName val="4-1__매출원가_손익계획_집계표3"/>
      <sheetName val="1_MDF1공장3"/>
      <sheetName val="Dólar_Observado3"/>
      <sheetName val="입력_판매2"/>
      <sheetName val="입력_인원2"/>
      <sheetName val="4_2유효폭의_계산3"/>
      <sheetName val="비용_배부후3"/>
      <sheetName val="118_세금과공과2"/>
      <sheetName val="POS_(2)2"/>
      <sheetName val="05_1Q2"/>
      <sheetName val="아울렛_농산벤더2"/>
      <sheetName val="Reference_(변경)3"/>
      <sheetName val="unit_42"/>
      <sheetName val="내역서_(2)2"/>
      <sheetName val="control_sheet2"/>
      <sheetName val="CT_재공품생산현황3"/>
      <sheetName val="INCOME_STATEMENT2"/>
      <sheetName val="관계회사거래내역및_채권채무잔액_992"/>
      <sheetName val="Team_종합2"/>
      <sheetName val="2_Critical_Component_Estimatio2"/>
      <sheetName val="경영계획_수립_참고자료_▶▶▶3"/>
      <sheetName val="사업부서_작성자료_▶▶▶3"/>
      <sheetName val="15년_손익_(GS신규Vision)_요약-연간비교장3"/>
      <sheetName val="15년_손익_(GS신규Vision)_요약-(간접비_포함3"/>
      <sheetName val="15년_손익-GS신규Vision3"/>
      <sheetName val="매출_계획3"/>
      <sheetName val="매출계획_산출근거3"/>
      <sheetName val="재료비(율)_계획3"/>
      <sheetName val="재료비(율)_산출근거3"/>
      <sheetName val="인원인건비&amp;간접비_계획3"/>
      <sheetName val="감가상각비_계산3"/>
      <sheetName val="간접비_계획3"/>
      <sheetName val="Reference_(기존)3"/>
      <sheetName val="2014년_손익3"/>
      <sheetName val="15년_손익_(GDR_Rental사업)_요약-연간비교장3"/>
      <sheetName val="15년_손익_(GDR_Rent사업)_요약-(간접비_포함3"/>
      <sheetName val="15년_손익-GDR_Rental사업3"/>
      <sheetName val="매출&amp;재료비&amp;비용&amp;투자_산출근거3"/>
      <sheetName val="현금_및_예치금Lead2"/>
      <sheetName val="현금및예치금_명세서2"/>
      <sheetName val="General_Inputs1"/>
      <sheetName val="CGC_Inputs1"/>
      <sheetName val="VB_1"/>
      <sheetName val="중장기_외화자금_보정명세(PBC)1"/>
      <sheetName val="00_08계정1"/>
      <sheetName val="에뛰드_내부관리가1"/>
      <sheetName val="업체손실공수_xls1"/>
      <sheetName val="원가계산_(2)1"/>
      <sheetName val="유첨3_적용기준1"/>
      <sheetName val="노방제,촉진제_단가추이1"/>
      <sheetName val="LOT_이상품_조치_이력"/>
      <sheetName val="공항,제주_판매율_분석"/>
      <sheetName val="차체부품_INS_REPORT(갑)"/>
      <sheetName val="날개수량1_5"/>
      <sheetName val="GEN_Inputs"/>
      <sheetName val="현금흐름표_근거자료"/>
      <sheetName val="01_12月_Lot별_판매실적_xls"/>
      <sheetName val="Industry_Indices"/>
      <sheetName val="99_7월_당월회수_실적"/>
      <sheetName val="7__2_"/>
      <sheetName val="Bank_charge"/>
      <sheetName val="US_Revenue_(2)"/>
      <sheetName val="2_지분법적용주식Leadsheet(회사제시)"/>
      <sheetName val="FY00_OP3rdPrty"/>
      <sheetName val="Q3_actuals"/>
      <sheetName val="0307_Q3Update"/>
      <sheetName val="설_계"/>
      <sheetName val="소송대라상_현장"/>
      <sheetName val="7월 생산,자공정 불량 현황"/>
      <sheetName val="0412BS보고서"/>
      <sheetName val="TOEIC기준점수"/>
      <sheetName val="FAB4생산"/>
      <sheetName val="FAB별"/>
      <sheetName val="INDIA-ML"/>
      <sheetName val="YOUNGSU"/>
      <sheetName val="5층 건축물대장 등기 예정"/>
      <sheetName val="층별면적표-060411-5층 통합"/>
      <sheetName val="서피070607"/>
      <sheetName val="주요재무비율"/>
      <sheetName val="1300"/>
      <sheetName val="1공장_재공품생쩀ᯨ_x0000_"/>
      <sheetName val="제품L.D."/>
      <sheetName val="Korea Sign-Internal"/>
      <sheetName val="ld-극동"/>
      <sheetName val="개인별집계"/>
      <sheetName val="외화가수금"/>
      <sheetName val="계"/>
      <sheetName val="Drop down 참고"/>
      <sheetName val="5층_건축물대장_등기_예정"/>
      <sheetName val="층별면적표-060411-5층_통합"/>
      <sheetName val="부서"/>
      <sheetName val="PJT"/>
      <sheetName val="2월"/>
      <sheetName val="기존처_식"/>
      <sheetName val="AU"/>
      <sheetName val="12월급여"/>
      <sheetName val="11월급여"/>
      <sheetName val="2009년6월부터"/>
      <sheetName val="매출액(제품)"/>
      <sheetName val="고합"/>
      <sheetName val="220 (2)"/>
      <sheetName val="1급갑"/>
      <sheetName val="3.일반사상"/>
      <sheetName val="CF_RE type"/>
      <sheetName val="CASH"/>
      <sheetName val="0103"/>
      <sheetName val="TOWER 12TON"/>
      <sheetName val="TOWER 10TON"/>
      <sheetName val="JIB CRANE,HOIST"/>
      <sheetName val="개산공사비"/>
      <sheetName val="과장"/>
      <sheetName val="외출포항"/>
      <sheetName val="FA-LISTING"/>
      <sheetName val="Ref Filed"/>
      <sheetName val="Setup"/>
      <sheetName val="2010년2Q"/>
      <sheetName val="화서상가SA"/>
      <sheetName val="종합현황"/>
      <sheetName val="중간보고서"/>
      <sheetName val="권선상가AC"/>
      <sheetName val="권선아파트AC"/>
      <sheetName val="마라톤AC"/>
      <sheetName val="매탄AC"/>
      <sheetName val="인계동코아AC"/>
      <sheetName val="인계-년도별"/>
      <sheetName val="입금대조"/>
      <sheetName val="인계-미확인"/>
      <sheetName val="인계지주분"/>
      <sheetName val="인계동코아SA"/>
      <sheetName val="정자동코아AC"/>
      <sheetName val="1991"/>
      <sheetName val="정자동코아SA"/>
      <sheetName val="마라톤빌딩SA"/>
      <sheetName val="매탄상가SA"/>
      <sheetName val="매탄연립SA"/>
      <sheetName val="매탄빌라SA"/>
      <sheetName val="지동아파트SA"/>
      <sheetName val="지동상가SA"/>
      <sheetName val="권선아파트SA"/>
      <sheetName val="권선상가SA"/>
      <sheetName val="Sheet"/>
      <sheetName val="SUB (N)"/>
      <sheetName val="절감항_x0000_"/>
      <sheetName val="절감항밀"/>
      <sheetName val="1안98Billing"/>
      <sheetName val="Purchasing"/>
      <sheetName val="Business Plan"/>
      <sheetName val="첨부5"/>
      <sheetName val="Voreinstellungen"/>
      <sheetName val="2181.91(Ex-pat)"/>
      <sheetName val="2150.2(Equip-oth)"/>
      <sheetName val="원가"/>
      <sheetName val="보유어음"/>
      <sheetName val="정산내역"/>
      <sheetName val="CCC"/>
      <sheetName val="원가투입계획('15.06~12)_봉"/>
      <sheetName val="商品"/>
      <sheetName val="PI"/>
      <sheetName val="1-6(반품내역)"/>
      <sheetName val="자금실적(신발)"/>
      <sheetName val="Ctrl"/>
      <sheetName val="기간부서"/>
      <sheetName val="JT3.0견적-구1"/>
      <sheetName val="치약_v011"/>
      <sheetName val="환수금계산_총괄"/>
      <sheetName val="환수금계산_주관"/>
      <sheetName val="환수금계산_참여(1)"/>
      <sheetName val="환수금계산_참여(2)"/>
      <sheetName val="환수금계산_참여(3)"/>
      <sheetName val="환수금계산_참여(4)"/>
      <sheetName val="환수금계산_참여(5)"/>
      <sheetName val="재원별지출내역_수행기관제출용"/>
      <sheetName val="집행내역별"/>
      <sheetName val="집행내역_피벗(1)"/>
      <sheetName val="IM0711"/>
      <sheetName val="아파트진행률"/>
      <sheetName val="경영지표"/>
      <sheetName val="표지"/>
      <sheetName val="실사"/>
      <sheetName val="저속"/>
      <sheetName val="현금및현금등가물"/>
      <sheetName val="040430"/>
      <sheetName val="信息"/>
      <sheetName val="表6-1wuhan（住宅）进度计划"/>
      <sheetName val="건재양식"/>
      <sheetName val="Main Assumptions"/>
      <sheetName val="Revenue Assumptions"/>
      <sheetName val="company operations"/>
      <sheetName val="hangzhou2"/>
      <sheetName val="工资表"/>
      <sheetName val="测算明细表(0+1+1)"/>
      <sheetName val="명단-피평가자명단(전체)"/>
      <sheetName val="hierarchy"/>
      <sheetName val="财务费用"/>
      <sheetName val="管理费用"/>
      <sheetName val="其他业务成本"/>
      <sheetName val="其他业务收入"/>
      <sheetName val="其他应付款"/>
      <sheetName val="其他应收款"/>
      <sheetName val="销售费用"/>
      <sheetName val="序时账"/>
      <sheetName val="营业外收入"/>
      <sheetName val="营业外支出"/>
      <sheetName val="应付账款"/>
      <sheetName val="应付账款账龄分析"/>
      <sheetName val="应收账款内销"/>
      <sheetName val="应收账款外销"/>
      <sheetName val="应收账款账龄分析"/>
      <sheetName val="预付账款"/>
      <sheetName val="制造费用"/>
      <sheetName val="E1"/>
      <sheetName val="所有者权益(股东权益)变动表(本期)(未审)"/>
      <sheetName val="참고"/>
      <sheetName val="8.월별판관비"/>
      <sheetName val="0.1keyAssumption"/>
      <sheetName val="손익합산"/>
      <sheetName val="치약_v011؃栳蠀"/>
      <sheetName val="판가반영"/>
      <sheetName val="예금현황"/>
      <sheetName val="Margins"/>
      <sheetName val="2000년 충당금자료"/>
      <sheetName val="OtherKPI"/>
      <sheetName val="매  출"/>
      <sheetName val="채권 현황"/>
      <sheetName val="U"/>
      <sheetName val="금관"/>
      <sheetName val="경주"/>
      <sheetName val="백화"/>
      <sheetName val="보관문서목록표 기획"/>
      <sheetName val="TNC"/>
      <sheetName val="99종합"/>
      <sheetName val="유통조직현황"/>
      <sheetName val="목록"/>
      <sheetName val="선택지"/>
      <sheetName val="횡배수관집현황(2공구)"/>
      <sheetName val="2002년 교육출장비"/>
      <sheetName val="GEN"/>
      <sheetName val="총수율"/>
      <sheetName val="99계획대비실적"/>
      <sheetName val="갈현동"/>
      <sheetName val="구미2월"/>
      <sheetName val="안양2월"/>
      <sheetName val="경비"/>
      <sheetName val="2001Org"/>
      <sheetName val="BS(4)"/>
      <sheetName val="경제성분석"/>
      <sheetName val="文字"/>
      <sheetName val="Summary - Budget"/>
      <sheetName val="Chi tiet"/>
      <sheetName val="1월실적"/>
      <sheetName val="잉여금처분"/>
      <sheetName val="CFS"/>
      <sheetName val="C1551-1"/>
      <sheetName val="Input"/>
      <sheetName val="Comps"/>
      <sheetName val="1. Exercised"/>
      <sheetName val="Pref B"/>
      <sheetName val="Rollforward to Final"/>
      <sheetName val="Tickmarks"/>
      <sheetName val="VB_2"/>
      <sheetName val="108_수선비2"/>
      <sheetName val="원가계산_(2)2"/>
      <sheetName val="붙임2-1__지급조서명세서(2001년분)1"/>
      <sheetName val="중부사업담당_1-11월_원가3"/>
      <sheetName val="Office_only_Letup1"/>
      <sheetName val="0_0ControlSheet1"/>
      <sheetName val="공항,제주_판매율_분석1"/>
      <sheetName val="2_지분법적용주식Leadsheet(회사제시)1"/>
      <sheetName val="US_Revenue_(2)1"/>
      <sheetName val="01_12月_Lot별_판매실적_xls1"/>
      <sheetName val="Industry_Indices1"/>
      <sheetName val="현금흐름표_근거자료1"/>
      <sheetName val="Sheet1_(2)"/>
      <sheetName val="Item_LIST"/>
      <sheetName val="Volume_LIST"/>
      <sheetName val="값목록(Do_not_touch)"/>
      <sheetName val="5층_건축물대장_등기_예정1"/>
      <sheetName val="층별면적표-060411-5층_통합1"/>
      <sheetName val="분당연립분양원가A"/>
      <sheetName val="보험료"/>
      <sheetName val="상반기손익차2총괄"/>
      <sheetName val="Baby일위대가"/>
      <sheetName val="5.공종별예산내역서"/>
      <sheetName val="수지예산"/>
      <sheetName val="배수공"/>
      <sheetName val="부대공"/>
      <sheetName val="토공"/>
      <sheetName val="포장공"/>
      <sheetName val="설계명세서"/>
      <sheetName val="SH.R설치"/>
      <sheetName val="시험물량산출"/>
      <sheetName val="수원공사비"/>
      <sheetName val="세부"/>
      <sheetName val="종합판"/>
      <sheetName val="제조원가종합"/>
      <sheetName val="결재용"/>
      <sheetName val="기준"/>
      <sheetName val="参数表"/>
      <sheetName val="MNT 개발계획_최종"/>
      <sheetName val="회수내역"/>
      <sheetName val="제조경비"/>
      <sheetName val="SHP100S"/>
      <sheetName val="HMS(고)"/>
      <sheetName val="HMB-21"/>
      <sheetName val="HMB-H"/>
      <sheetName val="HMB"/>
      <sheetName val="DMNB"/>
      <sheetName val="SHK157"/>
      <sheetName val="AM48-7"/>
      <sheetName val="SHBK200"/>
      <sheetName val="SHB110"/>
      <sheetName val="SHB106"/>
      <sheetName val="GTB"/>
      <sheetName val="SAMPLE"/>
      <sheetName val="제조판관요약"/>
      <sheetName val="제조경비-간접(추가)"/>
      <sheetName val="가동시간"/>
      <sheetName val="기계경비"/>
      <sheetName val="재료비-경비"/>
      <sheetName val="건물 상각비"/>
      <sheetName val="전력 연료"/>
      <sheetName val="인건비&amp;임율"/>
      <sheetName val="CT 190527"/>
      <sheetName val="Sheet10"/>
      <sheetName val="DMAW 유상샘플"/>
      <sheetName val="DMAW"/>
      <sheetName val="DMAB"/>
      <sheetName val="DMNB 20F"/>
      <sheetName val="YS1004 2700DE"/>
      <sheetName val="GA0519A2"/>
      <sheetName val="GA0519A1"/>
      <sheetName val="GA1024A2"/>
      <sheetName val="GA1024A1"/>
      <sheetName val="방오사3DE(STB) 유상샘플"/>
      <sheetName val="방오사3DE(STB) CIF"/>
      <sheetName val="방오사3DE(STB) DDP"/>
      <sheetName val="방오사6DE(STB) CIF"/>
      <sheetName val="방오사6DE(STB) DDP"/>
      <sheetName val="HMB-21S"/>
      <sheetName val="HMB(6D)"/>
      <sheetName val="HMB(3D)"/>
      <sheetName val="STB(15D)"/>
      <sheetName val="STB 20F"/>
      <sheetName val="STB"/>
      <sheetName val="전산품의"/>
      <sheetName val="장비가동"/>
      <sheetName val="5"/>
      <sheetName val="고정희"/>
      <sheetName val="총"/>
      <sheetName val="윤영환"/>
      <sheetName val="경비분류(1)"/>
      <sheetName val="Revised PEGS98"/>
      <sheetName val="3_부점발견재산"/>
      <sheetName val="6_공사부점손익"/>
      <sheetName val="5_공사손익실적"/>
      <sheetName val="to_do"/>
      <sheetName val="식초"/>
      <sheetName val="년도별매출손익"/>
      <sheetName val="97품목별"/>
      <sheetName val="카라멜"/>
      <sheetName val="물엿"/>
      <sheetName val="쌀엿"/>
      <sheetName val="당면"/>
      <sheetName val="95하U$가격"/>
      <sheetName val="코드정보"/>
      <sheetName val="비교대차(완)"/>
      <sheetName val="Target3_1912"/>
      <sheetName val="RECON"/>
      <sheetName val="144"/>
      <sheetName val="시산표(창원)"/>
      <sheetName val="dc"/>
      <sheetName val="보증금_전신전화가입권_"/>
      <sheetName val="1-7(재가공내역)"/>
      <sheetName val="SSMITM"/>
      <sheetName val="temp_TranSum"/>
      <sheetName val="BKREC"/>
      <sheetName val="TAX"/>
      <sheetName val="Id"/>
      <sheetName val="Intro2"/>
      <sheetName val="TCTTOC"/>
      <sheetName val="경락률"/>
      <sheetName val="법원비용"/>
      <sheetName val="잔존년수"/>
      <sheetName val="항고구분"/>
      <sheetName val="경매회차하락률"/>
      <sheetName val="ADL Val"/>
      <sheetName val="ADL2 Val"/>
      <sheetName val="ADL3 Val"/>
      <sheetName val="ADL4 Val"/>
      <sheetName val="ADL5 Val"/>
      <sheetName val="ASO II Val"/>
      <sheetName val="ASO I Val"/>
      <sheetName val="ASO I Delaware Val"/>
      <sheetName val="GS CK"/>
      <sheetName val="ASO I Mauritius Val"/>
      <sheetName val="MDL Val"/>
      <sheetName val="Main_Assumptions"/>
      <sheetName val="Revenue_Assumptions"/>
      <sheetName val="Исходная база сентябрь"/>
      <sheetName val="5- МЫ"/>
      <sheetName val="10매출"/>
      <sheetName val="입장객세부추정,계획안"/>
      <sheetName val="1월실적屨ʨ§"/>
      <sheetName val="1월실적Ř⒠_x0000__x0000_"/>
      <sheetName val="구분정보"/>
      <sheetName val="LEAD_SHEET_(K상각후회수율)"/>
      <sheetName val="DATA_입력란"/>
      <sheetName val="1__설계조건_2_단면가정_3__하중계산"/>
      <sheetName val="감사보고서_(날인X)_KEIT"/>
      <sheetName val="감사보고서_(날인X)_KIAT"/>
      <sheetName val="감사보고서_(날인X)_KETEP"/>
      <sheetName val="재원별지출내역_(2)"/>
      <sheetName val="연구시설·장비_및_재료비"/>
      <sheetName val="세목별_사용내역조회"/>
      <sheetName val="인건비_소요_명세"/>
      <sheetName val="AQL(0_65)"/>
      <sheetName val="수입검사현황_Rev1"/>
      <sheetName val="7_3_DY팀"/>
      <sheetName val="U3_1"/>
      <sheetName val="表03_"/>
      <sheetName val="DIVP_L_1998"/>
      <sheetName val="CF_RE_type"/>
      <sheetName val="제품L_D_"/>
      <sheetName val="220_(2)"/>
      <sheetName val="3_일반사상"/>
      <sheetName val="2181_91(Ex-pat)"/>
      <sheetName val="2150_2(Equip-oth)"/>
      <sheetName val="Business_Plan"/>
      <sheetName val="Cons_Total_company"/>
      <sheetName val="FL'G_WT_"/>
      <sheetName val="수금_"/>
      <sheetName val="1_능률현황"/>
      <sheetName val="2_호선별예상실적"/>
      <sheetName val="Korea_Sign-Internal"/>
      <sheetName val="General"/>
      <sheetName val="master"/>
      <sheetName val="short term loan"/>
      <sheetName val="Tax Category"/>
      <sheetName val="Acct Group"/>
      <sheetName val="기본정보입력"/>
      <sheetName val="판매파열품비"/>
      <sheetName val="45,46"/>
      <sheetName val="업무연락"/>
      <sheetName val="오음명부"/>
      <sheetName val="Set-up"/>
      <sheetName val="전용선 (2)"/>
      <sheetName val="支社"/>
      <sheetName val="検針結果"/>
      <sheetName val="調整"/>
      <sheetName val="火災保険契約明細"/>
      <sheetName val="자금동향"/>
      <sheetName val="13역무손익"/>
      <sheetName val="적시입고율"/>
      <sheetName val="부재료Aging"/>
      <sheetName val="금액내역서"/>
      <sheetName val="0408물류수불부"/>
      <sheetName val="해외출자현황(원본틀)"/>
      <sheetName val="매출원가"/>
      <sheetName val="분당임차변경"/>
      <sheetName val="A 8-7-1 중요계정파악"/>
      <sheetName val="부서_계정"/>
      <sheetName val="SIMULATION"/>
      <sheetName val="2013년12월~2014년4월 수불내역"/>
      <sheetName val="가격합의서"/>
      <sheetName val="mwo원자재"/>
      <sheetName val="사할차금"/>
      <sheetName val="10월일보"/>
      <sheetName val="할인율"/>
      <sheetName val="손익계산서(SJ)"/>
      <sheetName val="비교99-00"/>
      <sheetName val="품목별 판매량"/>
      <sheetName val="품셈표"/>
      <sheetName val="시산9812"/>
      <sheetName val="2019년_세부자료_(입력할_시트)"/>
      <sheetName val="2019년보험요율_(입력할_시트)"/>
      <sheetName val="IS"/>
      <sheetName val="97사업"/>
      <sheetName val="리드14"/>
      <sheetName val="95감가상각"/>
      <sheetName val="Validation"/>
      <sheetName val="装"/>
      <sheetName val="TB_R3"/>
      <sheetName val="예수금"/>
      <sheetName val="Site Expenses"/>
      <sheetName val="PD-기여도"/>
      <sheetName val="for 회수"/>
      <sheetName val="调整分录"/>
      <sheetName val="환율"/>
      <sheetName val="제조원가계산서 (2)"/>
      <sheetName val="7.예수금이자,연체자금투입비용"/>
      <sheetName val="누계"/>
      <sheetName val="명부"/>
      <sheetName val="지정"/>
      <sheetName val="원가기준정보"/>
      <sheetName val="기계장치 (2)"/>
      <sheetName val="대차합동"/>
      <sheetName val="10월 급여"/>
      <sheetName val="변제"/>
      <sheetName val="상환대상"/>
      <sheetName val="광주"/>
      <sheetName val="2000제조1"/>
      <sheetName val="TABLE01"/>
      <sheetName val="신용카드(상각 고재균 활동 고재균)"/>
      <sheetName val="대환론(수정)"/>
      <sheetName val="일반론(수정)"/>
      <sheetName val="신용카드(상각 이상인 활동 이상인)"/>
      <sheetName val="대환론(상각 이상인 활동 이상인)"/>
      <sheetName val="일반론(상각 이상인 활동 이상인)"/>
      <sheetName val="1995년 섹터별 매출"/>
      <sheetName val="department"/>
      <sheetName val="적격심사표"/>
      <sheetName val="노무비"/>
      <sheetName val="손익집계(공장별)"/>
      <sheetName val="통합지보건전성(0201)"/>
      <sheetName val="합동별(기표용)"/>
      <sheetName val="기타예금_신탁예금_일별잔액"/>
      <sheetName val="수불명세서"/>
      <sheetName val="[_x0000__x0000__x0000__x0000__x0000__x0000__x0000__x0000__x0000__x0000__x0000__x0000__x0000__x0000_"/>
      <sheetName val="(9차)(본드합포)"/>
      <sheetName val="주요품목수불(반기)"/>
      <sheetName val="반도체요약"/>
      <sheetName val="장부"/>
      <sheetName val="지불방법"/>
      <sheetName val="BPCARD"/>
      <sheetName val="Sheet1 (11)"/>
      <sheetName val="별표 "/>
      <sheetName val="카테고리별 상세"/>
      <sheetName val="1월 1주차 PV"/>
      <sheetName val="Raw"/>
      <sheetName val="코드관리"/>
      <sheetName val="선급법인세"/>
      <sheetName val="부문99-2"/>
      <sheetName val="정비활동_수선비 절감"/>
      <sheetName val="3.5 Inch 가동 효율"/>
      <sheetName val="2.5 Inch 가동 효율"/>
      <sheetName val="문제점"/>
      <sheetName val="Forecast"/>
      <sheetName val="GADJETGURU"/>
      <sheetName val="Feeds"/>
      <sheetName val="PetaSite"/>
      <sheetName val="Hardware"/>
      <sheetName val="Controls"/>
      <sheetName val="시실누(모) "/>
      <sheetName val="품목별LOT"/>
      <sheetName val="식재인부"/>
      <sheetName val="미비용95"/>
      <sheetName val="LUK."/>
      <sheetName val="A翼写字楼"/>
      <sheetName val="Repayment Summary"/>
      <sheetName val="明细表"/>
      <sheetName val="选择报表"/>
      <sheetName val="储藏室"/>
      <sheetName val="核算项目余额表"/>
      <sheetName val="데이타"/>
      <sheetName val="主要规划指标"/>
      <sheetName val="敏感参数"/>
      <sheetName val="写字楼B"/>
      <sheetName val="#REF!"/>
      <sheetName val="average price"/>
      <sheetName val="05年预售率"/>
      <sheetName val="2006年宏观调控对绿城的影响"/>
      <sheetName val="Source"/>
      <sheetName val="F汇总"/>
      <sheetName val="敏感详细分析"/>
      <sheetName val="资产负债表"/>
      <sheetName val="面积指标"/>
      <sheetName val="PS-1995"/>
      <sheetName val="M1master"/>
      <sheetName val="정비활동_수선비_절감"/>
      <sheetName val="3_5_Inch_가동_효율"/>
      <sheetName val="2_5_Inch_가동_효율"/>
      <sheetName val="Allo"/>
      <sheetName val="모델별"/>
      <sheetName val="주소작성"/>
      <sheetName val="기본"/>
      <sheetName val="ASALTOTA"/>
      <sheetName val="Index(변경금지)"/>
      <sheetName val="입력값(공통)"/>
      <sheetName val="datasht"/>
      <sheetName val="0.Data"/>
      <sheetName val="재무상태변동표"/>
      <sheetName val="정산내역서"/>
      <sheetName val="계통도"/>
      <sheetName val="자재"/>
      <sheetName val="AGR070총누계"/>
      <sheetName val="기말참고사항"/>
      <sheetName val="개선안2"/>
      <sheetName val="개선안4"/>
      <sheetName val="배경"/>
      <sheetName val="목적"/>
      <sheetName val="3.공통공사대비"/>
      <sheetName val="설계명세"/>
      <sheetName val="이익처분"/>
      <sheetName val="Revenues"/>
      <sheetName val="영업외손"/>
      <sheetName val="일반관리"/>
      <sheetName val="특별손익"/>
      <sheetName val="ROYALTY"/>
      <sheetName val="dev"/>
      <sheetName val="기성및원가"/>
      <sheetName val="03A104KQ"/>
      <sheetName val="拉伸强度"/>
      <sheetName val="수원 RAW BT03(M292C)"/>
      <sheetName val="온도cycle"/>
      <sheetName val="8100"/>
      <sheetName val="숨기기"/>
      <sheetName val="수원_RAW_BT03(M292C)"/>
      <sheetName val="1.외주공사"/>
      <sheetName val="2.직영공사"/>
      <sheetName val="선비명세2"/>
      <sheetName val="등록정보"/>
      <sheetName val="9709관리노무비"/>
      <sheetName val="9710기능가대장"/>
      <sheetName val="관리직 (2)"/>
      <sheetName val="배부후(1차)"/>
      <sheetName val="재료비집계표"/>
      <sheetName val="관리직"/>
      <sheetName val="COMP매출(원가)"/>
      <sheetName val="Checking"/>
      <sheetName val="인상안"/>
      <sheetName val="미생뭘(전의)-11월"/>
      <sheetName val="1차 내역서"/>
      <sheetName val="도급FORM"/>
      <sheetName val="을지"/>
      <sheetName val="APT"/>
      <sheetName val="총괄갑 "/>
      <sheetName val="Dialog1"/>
      <sheetName val="Module1"/>
      <sheetName val="作成年月指定"/>
      <sheetName val="【OBIC7】運用費用配分内訳"/>
      <sheetName val="3.운반"/>
      <sheetName val="0. 간접공사비"/>
      <sheetName val="업체별"/>
      <sheetName val="Æo°¡±aAØ"/>
      <sheetName val="구성비"/>
      <sheetName val="980731"/>
      <sheetName val="부서매칭(210809)"/>
      <sheetName val="토목본부"/>
      <sheetName val="타본부토목직"/>
      <sheetName val="토목직서열순"/>
      <sheetName val="사업소득자세수추계"/>
      <sheetName val="1공장_재공품생_x0000_ˣ렠"/>
      <sheetName val="(주)LG화학_99교보회신"/>
      <sheetName val="DropDownList"/>
      <sheetName val="(주)한국메티슨특수가스"/>
      <sheetName val="Dropdown"/>
      <sheetName val="조직별 인원현황"/>
      <sheetName val="기초정보"/>
      <sheetName val="절대지우지말것"/>
      <sheetName val="F456"/>
      <sheetName val="처분TEST"/>
      <sheetName val="캡쳐2"/>
      <sheetName val="성과급"/>
      <sheetName val="선급비용내역서"/>
      <sheetName val="공용"/>
      <sheetName val="안산기계장치"/>
      <sheetName val="Drop_down_참고"/>
      <sheetName val="JT3_0견적-구1"/>
      <sheetName val="기타선비"/>
      <sheetName val="치적유지비"/>
      <sheetName val="參數-勿刪除"/>
      <sheetName val="公債轉出帳戶"/>
      <sheetName val="會計師姓名"/>
      <sheetName val="가공"/>
      <sheetName val="조회총괄"/>
      <sheetName val="장외on2"/>
      <sheetName val="Gen Assumptions"/>
      <sheetName val="Admin(Acqusition) 2009 GMC"/>
      <sheetName val="NPV - New Plant"/>
      <sheetName val="NPV"/>
      <sheetName val="피벗테이블"/>
      <sheetName val="company_operations"/>
      <sheetName val="Ref_Filed"/>
      <sheetName val="Summary_-_Budget"/>
      <sheetName val="Chi_tiet"/>
      <sheetName val="5客诉对比_(2)"/>
      <sheetName val="比较_(2)"/>
      <sheetName val="원가투입계획('15_06~12)_봉"/>
      <sheetName val="7_(2)"/>
      <sheetName val="보관문서목록표_기획"/>
      <sheetName val="2002년_교육출장비"/>
      <sheetName val="8_월별판관비"/>
      <sheetName val="0_1keyAssumption"/>
      <sheetName val="재고_"/>
      <sheetName val="2000년_충당금자료"/>
      <sheetName val="매__출"/>
      <sheetName val="채권_현황"/>
      <sheetName val="이천유선"/>
      <sheetName val="안성유선"/>
      <sheetName val="1995 Option Plan"/>
      <sheetName val="1997 Option Plan"/>
      <sheetName val="1996 Option Plan"/>
      <sheetName val="SERIES A"/>
      <sheetName val="SERIES B"/>
      <sheetName val="SERIES C"/>
      <sheetName val="COMMON STOCK"/>
      <sheetName val="SERIES D"/>
      <sheetName val="SERIES E"/>
      <sheetName val="Series F"/>
      <sheetName val="Warrants"/>
      <sheetName val="清單選項"/>
      <sheetName val="第17-1頁(輸入)"/>
      <sheetName val="第21頁(申報書)(不適用)"/>
      <sheetName val="Opening Balance Sheet Adj.{A}"/>
      <sheetName val="Warrants - Series A"/>
      <sheetName val="Rates"/>
      <sheetName val="경영비율_4"/>
      <sheetName val="완성차_미수금6"/>
      <sheetName val="산업은행_경영지표4"/>
      <sheetName val="#2_BSPL4"/>
      <sheetName val="현지법인_대손설정4"/>
      <sheetName val="sap`04_7_143"/>
      <sheetName val="퇴직충당금(3_31)(국문)4"/>
      <sheetName val="13_보증금(전신전화가입권)3"/>
      <sheetName val="년간_자금계획(90일_적용)3"/>
      <sheetName val="Packaging_cost_Back_Data3"/>
      <sheetName val="score_sheet6"/>
      <sheetName val="공제사업score_sheet6"/>
      <sheetName val="법인세비용_계산6"/>
      <sheetName val="정관_및_회계규정6"/>
      <sheetName val="주요ISSUE_사항6"/>
      <sheetName val="2006_과표및세액조정계산서6"/>
      <sheetName val="10_316"/>
      <sheetName val="업무분장_5"/>
      <sheetName val="YTD_Sales(0411)6"/>
      <sheetName val="3_판관비명세서5"/>
      <sheetName val="외상매출금현황-수정분_A26"/>
      <sheetName val="매출_물동명세6"/>
      <sheetName val="계수원본(99_2_28)6"/>
      <sheetName val="Net_PL(세분류)5"/>
      <sheetName val="받을어음할인및_융통어음5"/>
      <sheetName val="Cash_Flow5"/>
      <sheetName val="아파트_기성내역서5"/>
      <sheetName val="11_17-11_235"/>
      <sheetName val="11_24-11_305"/>
      <sheetName val="2_상각보정명세5"/>
      <sheetName val="2_대외공문5"/>
      <sheetName val="1공장_재공품생산현황5"/>
      <sheetName val="장할생활_(2)5"/>
      <sheetName val="증감분석_및_연결조정5"/>
      <sheetName val="비교원가제출_고5"/>
      <sheetName val="의뢰건_(2)5"/>
      <sheetName val="5_소재5"/>
      <sheetName val="매출채권_및_담보비율_변동5"/>
      <sheetName val="1월실적_(2)5"/>
      <sheetName val="화섬_MDP5"/>
      <sheetName val="25_보증금(임차보증금외)5"/>
      <sheetName val="24_보증금(전신전화가입권)5"/>
      <sheetName val="퇴직급여충당금12_315"/>
      <sheetName val="대차대조표12_015"/>
      <sheetName val="4-1__매출원가_손익계획_집계표5"/>
      <sheetName val="1_MDF1공장5"/>
      <sheetName val="Dólar_Observado5"/>
      <sheetName val="입력_판매4"/>
      <sheetName val="입력_인원4"/>
      <sheetName val="POS_(2)4"/>
      <sheetName val="05_1Q4"/>
      <sheetName val="매출액(명)_4"/>
      <sheetName val="unit_44"/>
      <sheetName val="4_2유효폭의_계산5"/>
      <sheetName val="비용_배부후5"/>
      <sheetName val="118_세금과공과4"/>
      <sheetName val="내역서_(2)4"/>
      <sheetName val="INCOME_STATEMENT4"/>
      <sheetName val="control_sheet4"/>
      <sheetName val="관계회사거래내역및_채권채무잔액_994"/>
      <sheetName val="Team_종합4"/>
      <sheetName val="Reference_(변경)5"/>
      <sheetName val="아울렛_농산벤더4"/>
      <sheetName val="CT_재공품생산현황5"/>
      <sheetName val="현금_및_예치금Lead4"/>
      <sheetName val="현금및예치금_명세서4"/>
      <sheetName val="2_Critical_Component_Estimatio4"/>
      <sheetName val="경영계획_수립_참고자료_▶▶▶5"/>
      <sheetName val="사업부서_작성자료_▶▶▶5"/>
      <sheetName val="15년_손익_(GS신규Vision)_요약-연간비교장5"/>
      <sheetName val="15년_손익_(GS신규Vision)_요약-(간접비_포함5"/>
      <sheetName val="15년_손익-GS신규Vision5"/>
      <sheetName val="매출_계획5"/>
      <sheetName val="매출계획_산출근거5"/>
      <sheetName val="재료비(율)_계획5"/>
      <sheetName val="재료비(율)_산출근거5"/>
      <sheetName val="인원인건비&amp;간접비_계획5"/>
      <sheetName val="감가상각비_계산5"/>
      <sheetName val="간접비_계획5"/>
      <sheetName val="Reference_(기존)5"/>
      <sheetName val="2014년_손익5"/>
      <sheetName val="15년_손익_(GDR_Rental사업)_요약-연간비교장5"/>
      <sheetName val="15년_손익_(GDR_Rent사업)_요약-(간접비_포함5"/>
      <sheetName val="15년_손익-GDR_Rental사업5"/>
      <sheetName val="매출&amp;재료비&amp;비용&amp;투자_산출근거5"/>
      <sheetName val="VB_3"/>
      <sheetName val="00_08계정3"/>
      <sheetName val="에뛰드_내부관리가3"/>
      <sheetName val="108_수선비3"/>
      <sheetName val="General_Inputs3"/>
      <sheetName val="CGC_Inputs3"/>
      <sheetName val="중장기_외화자금_보정명세(PBC)3"/>
      <sheetName val="공항,제주_판매율_분석2"/>
      <sheetName val="붙임2-1__지급조서명세서(2001년분)2"/>
      <sheetName val="원가계산_(2)3"/>
      <sheetName val="업체손실공수_xls3"/>
      <sheetName val="유첨3_적용기준3"/>
      <sheetName val="Office_only_Letup2"/>
      <sheetName val="0_0ControlSheet2"/>
      <sheetName val="CC_Down_load_07163"/>
      <sheetName val="서비스별_매출추이2"/>
      <sheetName val="01_12月_Lot별_판매실적_xls2"/>
      <sheetName val="Industry_Indices2"/>
      <sheetName val="중부사업담당_1-11월_원가4"/>
      <sheetName val="S1_1총괄2"/>
      <sheetName val="원료_CODE3"/>
      <sheetName val="참고__카본단가_비교3"/>
      <sheetName val="노방제,촉진제_단가추이3"/>
      <sheetName val="FY00_OP3rdPrty2"/>
      <sheetName val="Q3_actuals2"/>
      <sheetName val="0307_Q3Update2"/>
      <sheetName val="현금흐름표_근거자료2"/>
      <sheetName val="99_7월_당월회수_실적2"/>
      <sheetName val="7__2_2"/>
      <sheetName val="Bank_charge2"/>
      <sheetName val="US_Revenue_(2)2"/>
      <sheetName val="2_지분법적용주식Leadsheet(회사제시)2"/>
      <sheetName val="GEN_Inputs2"/>
      <sheetName val="Item_LIST1"/>
      <sheetName val="Volume_LIST1"/>
      <sheetName val="5客诉对比_(2)1"/>
      <sheetName val="比较_(2)1"/>
      <sheetName val="LOT_이상품_조치_이력2"/>
      <sheetName val="값목록(Do_not_touch)1"/>
      <sheetName val="LEAD_SHEET_(K상각후회수율)1"/>
      <sheetName val="Sheet1_(2)1"/>
      <sheetName val="DATA_입력란1"/>
      <sheetName val="1__설계조건_2_단면가정_3__하중계산1"/>
      <sheetName val="감사보고서_(날인X)_KEIT1"/>
      <sheetName val="감사보고서_(날인X)_KIAT1"/>
      <sheetName val="감사보고서_(날인X)_KETEP1"/>
      <sheetName val="재원별지출내역_(2)1"/>
      <sheetName val="연구시설·장비_및_재료비1"/>
      <sheetName val="세목별_사용내역조회1"/>
      <sheetName val="인건비_소요_명세1"/>
      <sheetName val="수입검사현황_Rev11"/>
      <sheetName val="7_3_DY팀1"/>
      <sheetName val="AQL(0_65)1"/>
      <sheetName val="U3_11"/>
      <sheetName val="表03_1"/>
      <sheetName val="DIVP_L_19981"/>
      <sheetName val="3_부점발견재산1"/>
      <sheetName val="6_공사부점손익1"/>
      <sheetName val="5_공사손익실적1"/>
      <sheetName val="to_do1"/>
      <sheetName val="재고_1"/>
      <sheetName val="7월_생산,자공정_불량_현황1"/>
      <sheetName val="7_(2)1"/>
      <sheetName val="8월_매출수주1"/>
      <sheetName val="1_능률현황1"/>
      <sheetName val="2_호선별예상실적1"/>
      <sheetName val="2019년_세부자료_(입력할_시트)1"/>
      <sheetName val="2019년보험요율_(입력할_시트)1"/>
      <sheetName val="Cons_Total_company1"/>
      <sheetName val="FL'G_WT_1"/>
      <sheetName val="수금_1"/>
      <sheetName val="제품L_D_1"/>
      <sheetName val="Korea_Sign-Internal1"/>
      <sheetName val="차체부품_INS_REPORT(갑)2"/>
      <sheetName val="날개수량1_52"/>
      <sheetName val="220_(2)1"/>
      <sheetName val="3_일반사상1"/>
      <sheetName val="CF_RE_type1"/>
      <sheetName val="설_계2"/>
      <sheetName val="소송대라상_현장2"/>
      <sheetName val="경영비율_3"/>
      <sheetName val="완성차_미수금5"/>
      <sheetName val="산업은행_경영지표3"/>
      <sheetName val="#2_BSPL3"/>
      <sheetName val="현지법인_대손설정3"/>
      <sheetName val="sap`04_7_142"/>
      <sheetName val="퇴직충당금(3_31)(국문)3"/>
      <sheetName val="13_보증금(전신전화가입권)2"/>
      <sheetName val="년간_자금계획(90일_적용)2"/>
      <sheetName val="Packaging_cost_Back_Data2"/>
      <sheetName val="score_sheet5"/>
      <sheetName val="공제사업score_sheet5"/>
      <sheetName val="법인세비용_계산5"/>
      <sheetName val="정관_및_회계규정5"/>
      <sheetName val="주요ISSUE_사항5"/>
      <sheetName val="2006_과표및세액조정계산서5"/>
      <sheetName val="10_315"/>
      <sheetName val="업무분장_4"/>
      <sheetName val="YTD_Sales(0411)5"/>
      <sheetName val="3_판관비명세서4"/>
      <sheetName val="외상매출금현황-수정분_A25"/>
      <sheetName val="매출_물동명세5"/>
      <sheetName val="계수원본(99_2_28)5"/>
      <sheetName val="Net_PL(세분류)4"/>
      <sheetName val="받을어음할인및_융통어음4"/>
      <sheetName val="Cash_Flow4"/>
      <sheetName val="아파트_기성내역서4"/>
      <sheetName val="11_17-11_234"/>
      <sheetName val="11_24-11_304"/>
      <sheetName val="2_상각보정명세4"/>
      <sheetName val="2_대외공문4"/>
      <sheetName val="1공장_재공품생산현황4"/>
      <sheetName val="장할생활_(2)4"/>
      <sheetName val="증감분석_및_연결조정4"/>
      <sheetName val="비교원가제출_고4"/>
      <sheetName val="의뢰건_(2)4"/>
      <sheetName val="5_소재4"/>
      <sheetName val="매출채권_및_담보비율_변동4"/>
      <sheetName val="1월실적_(2)4"/>
      <sheetName val="화섬_MDP4"/>
      <sheetName val="25_보증금(임차보증금외)4"/>
      <sheetName val="24_보증금(전신전화가입권)4"/>
      <sheetName val="퇴직급여충당금12_314"/>
      <sheetName val="대차대조표12_014"/>
      <sheetName val="4-1__매출원가_손익계획_집계표4"/>
      <sheetName val="1_MDF1공장4"/>
      <sheetName val="Dólar_Observado4"/>
      <sheetName val="입력_판매3"/>
      <sheetName val="입력_인원3"/>
      <sheetName val="POS_(2)3"/>
      <sheetName val="05_1Q3"/>
      <sheetName val="매출액(명)_3"/>
      <sheetName val="unit_43"/>
      <sheetName val="4_2유효폭의_계산4"/>
      <sheetName val="비용_배부후4"/>
      <sheetName val="118_세금과공과3"/>
      <sheetName val="내역서_(2)3"/>
      <sheetName val="INCOME_STATEMENT3"/>
      <sheetName val="control_sheet3"/>
      <sheetName val="관계회사거래내역및_채권채무잔액_993"/>
      <sheetName val="Team_종합3"/>
      <sheetName val="Reference_(변경)4"/>
      <sheetName val="아울렛_농산벤더3"/>
      <sheetName val="CT_재공품생산현황4"/>
      <sheetName val="현금_및_예치금Lead3"/>
      <sheetName val="현금및예치금_명세서3"/>
      <sheetName val="2_Critical_Component_Estimatio3"/>
      <sheetName val="경영계획_수립_참고자료_▶▶▶4"/>
      <sheetName val="사업부서_작성자료_▶▶▶4"/>
      <sheetName val="15년_손익_(GS신규Vision)_요약-연간비교장4"/>
      <sheetName val="15년_손익_(GS신규Vision)_요약-(간접비_포함4"/>
      <sheetName val="15년_손익-GS신규Vision4"/>
      <sheetName val="매출_계획4"/>
      <sheetName val="매출계획_산출근거4"/>
      <sheetName val="재료비(율)_계획4"/>
      <sheetName val="재료비(율)_산출근거4"/>
      <sheetName val="인원인건비&amp;간접비_계획4"/>
      <sheetName val="감가상각비_계산4"/>
      <sheetName val="간접비_계획4"/>
      <sheetName val="Reference_(기존)4"/>
      <sheetName val="2014년_손익4"/>
      <sheetName val="15년_손익_(GDR_Rental사업)_요약-연간비교장4"/>
      <sheetName val="15년_손익_(GDR_Rent사업)_요약-(간접비_포함4"/>
      <sheetName val="15년_손익-GDR_Rental사업4"/>
      <sheetName val="매출&amp;재료비&amp;비용&amp;투자_산출근거4"/>
      <sheetName val="00_08계정2"/>
      <sheetName val="에뛰드_내부관리가2"/>
      <sheetName val="General_Inputs2"/>
      <sheetName val="CGC_Inputs2"/>
      <sheetName val="중장기_외화자금_보정명세(PBC)2"/>
      <sheetName val="업체손실공수_xls2"/>
      <sheetName val="유첨3_적용기준2"/>
      <sheetName val="CC_Down_load_07162"/>
      <sheetName val="서비스별_매출추이1"/>
      <sheetName val="S1_1총괄1"/>
      <sheetName val="원료_CODE2"/>
      <sheetName val="참고__카본단가_비교2"/>
      <sheetName val="노방제,촉진제_단가추이2"/>
      <sheetName val="FY00_OP3rdPrty1"/>
      <sheetName val="Q3_actuals1"/>
      <sheetName val="0307_Q3Update1"/>
      <sheetName val="99_7월_당월회수_실적1"/>
      <sheetName val="7__2_1"/>
      <sheetName val="Bank_charge1"/>
      <sheetName val="GEN_Inputs1"/>
      <sheetName val="LOT_이상품_조치_이력1"/>
      <sheetName val="7월_생산,자공정_불량_현황"/>
      <sheetName val="8월_매출수주"/>
      <sheetName val="차체부품_INS_REPORT(갑)1"/>
      <sheetName val="날개수량1_51"/>
      <sheetName val="설_계1"/>
      <sheetName val="소송대라상_현장1"/>
      <sheetName val="영업2"/>
      <sheetName val="1,2공구원가계산서"/>
      <sheetName val="1공구산출내역서"/>
      <sheetName val="Dev Request"/>
      <sheetName val="HK share calculation"/>
      <sheetName val="WInter Alpine TBD"/>
      <sheetName val="EBP price calc"/>
      <sheetName val="HK LCV share R16"/>
      <sheetName val="Prices"/>
      <sheetName val="Sweeden registration CAR"/>
      <sheetName val="RUS LCV registration"/>
      <sheetName val="Scandinavia market (POOL)"/>
      <sheetName val="Baltic market (POOL)"/>
      <sheetName val="Russia (POOL_CIS)"/>
      <sheetName val="Dev_Request"/>
      <sheetName val="HK_share_calculation"/>
      <sheetName val="WInter_Alpine_TBD"/>
      <sheetName val="EBP_price_calc"/>
      <sheetName val="HK_LCV_share_R16"/>
      <sheetName val="Sweeden_registration_CAR"/>
      <sheetName val="RUS_LCV_registration"/>
      <sheetName val="Scandinavia_market_(POOL)"/>
      <sheetName val="Baltic_market_(POOL)"/>
      <sheetName val="Russia_(POOL_CIS)"/>
      <sheetName val="VPC"/>
      <sheetName val="Parameter"/>
      <sheetName val="1)101-E"/>
      <sheetName val="원본(약정외-비율외)"/>
      <sheetName val="정비활동_수선비_절감1"/>
      <sheetName val="3_5_Inch_가동_효율1"/>
      <sheetName val="2_5_Inch_가동_효율1"/>
      <sheetName val="정비활동_수선비_절감2"/>
      <sheetName val="3_5_Inch_가동_효율2"/>
      <sheetName val="2_5_Inch_가동_효율2"/>
      <sheetName val="정비활동_수선비_절감3"/>
      <sheetName val="3_5_Inch_가동_효율3"/>
      <sheetName val="2_5_Inch_가동_효율3"/>
      <sheetName val="정비활동_수선비_절감4"/>
      <sheetName val="3_5_Inch_가동_효율4"/>
      <sheetName val="2_5_Inch_가동_효율4"/>
      <sheetName val="score_sheet7"/>
      <sheetName val="공제사업score_sheet7"/>
      <sheetName val="법인세비용_계산7"/>
      <sheetName val="정관_및_회계규정7"/>
      <sheetName val="주요ISSUE_사항7"/>
      <sheetName val="2006_과표및세액조정계산서7"/>
      <sheetName val="완성차_미수금7"/>
      <sheetName val="10_317"/>
      <sheetName val="정비활동_수선비_절감6"/>
      <sheetName val="3_5_Inch_가동_효율6"/>
      <sheetName val="2_5_Inch_가동_효율6"/>
      <sheetName val="외상매출금현황-수정분_A27"/>
      <sheetName val="계수원본(99_2_28)7"/>
      <sheetName val="YTD_Sales(0411)7"/>
      <sheetName val="매출_물동명세7"/>
      <sheetName val="Net_PL(세분류)6"/>
      <sheetName val="Cash_Flow6"/>
      <sheetName val="3_판관비명세서6"/>
      <sheetName val="1월실적_(2)6"/>
      <sheetName val="장할생활_(2)6"/>
      <sheetName val="아파트_기성내역서6"/>
      <sheetName val="증감분석_및_연결조정6"/>
      <sheetName val="2_대외공문6"/>
      <sheetName val="업무분장_6"/>
      <sheetName val="매출채권_및_담보비율_변동6"/>
      <sheetName val="1공장_재공품생산현황6"/>
      <sheetName val="11_17-11_236"/>
      <sheetName val="11_24-11_306"/>
      <sheetName val="2_상각보정명세6"/>
      <sheetName val="받을어음할인및_융통어음6"/>
      <sheetName val="비교원가제출_고6"/>
      <sheetName val="퇴직급여충당금12_316"/>
      <sheetName val="화섬_MDP6"/>
      <sheetName val="입력_판매5"/>
      <sheetName val="입력_인원5"/>
      <sheetName val="2_Critical_Component_Estimatio5"/>
      <sheetName val="아울렛_농산벤더5"/>
      <sheetName val="00_08계정5"/>
      <sheetName val="경영비율_5"/>
      <sheetName val="#2_BSPL5"/>
      <sheetName val="퇴직충당금(3_31)(국문)5"/>
      <sheetName val="매출액(명)_5"/>
      <sheetName val="118_세금과공과5"/>
      <sheetName val="control_sheet5"/>
      <sheetName val="VB_5"/>
      <sheetName val="중장기_외화자금_보정명세(PBC)5"/>
      <sheetName val="POS_(2)5"/>
      <sheetName val="05_1Q5"/>
      <sheetName val="산업은행_경영지표5"/>
      <sheetName val="unit_45"/>
      <sheetName val="내역서_(2)5"/>
      <sheetName val="INCOME_STATEMENT5"/>
      <sheetName val="원가계산_(2)4"/>
      <sheetName val="108_수선비4"/>
      <sheetName val="Office_only_Letup3"/>
      <sheetName val="붙임2-1__지급조서명세서(2001년분)3"/>
      <sheetName val="중부사업담당_1-11월_원가5"/>
      <sheetName val="0_0ControlSheet3"/>
      <sheetName val="현금흐름표_근거자료3"/>
      <sheetName val="01_12月_Lot별_판매실적_xls3"/>
      <sheetName val="Industry_Indices3"/>
      <sheetName val="공항,제주_판매율_분석3"/>
      <sheetName val="값목록(Do_not_touch)2"/>
      <sheetName val="Item_LIST2"/>
      <sheetName val="Volume_LIST2"/>
      <sheetName val="US_Revenue_(2)3"/>
      <sheetName val="LEAD_SHEET_(K상각후회수율)2"/>
      <sheetName val="수입검사현황_Rev12"/>
      <sheetName val="7_3_DY팀2"/>
      <sheetName val="감사보고서_(날인X)_KEIT2"/>
      <sheetName val="감사보고서_(날인X)_KIAT2"/>
      <sheetName val="감사보고서_(날인X)_KETEP2"/>
      <sheetName val="재원별지출내역_(2)2"/>
      <sheetName val="연구시설·장비_및_재료비2"/>
      <sheetName val="세목별_사용내역조회2"/>
      <sheetName val="인건비_소요_명세2"/>
      <sheetName val="Sheet1_(2)2"/>
      <sheetName val="DATA_입력란2"/>
      <sheetName val="1__설계조건_2_단면가정_3__하중계산2"/>
      <sheetName val="AQL(0_65)2"/>
      <sheetName val="U3_12"/>
      <sheetName val="表03_2"/>
      <sheetName val="DIVP_L_19982"/>
      <sheetName val="제품L_D_2"/>
      <sheetName val="TO_DO2"/>
      <sheetName val="CF_RE_type2"/>
      <sheetName val="Ref_Filed2"/>
      <sheetName val="220_(2)2"/>
      <sheetName val="3_일반사상2"/>
      <sheetName val="1_능률현황2"/>
      <sheetName val="2_호선별예상실적2"/>
      <sheetName val="정비활동_수선비_절감5"/>
      <sheetName val="3_5_Inch_가동_효율5"/>
      <sheetName val="2_5_Inch_가동_효율5"/>
      <sheetName val="00_08계정4"/>
      <sheetName val="VB_4"/>
      <sheetName val="중장기_외화자금_보정명세(PBC)4"/>
      <sheetName val="Ref_Filed1"/>
      <sheetName val="score_sheet8"/>
      <sheetName val="공제사업score_sheet8"/>
      <sheetName val="법인세비용_계산8"/>
      <sheetName val="정관_및_회계규정8"/>
      <sheetName val="주요ISSUE_사항8"/>
      <sheetName val="2006_과표및세액조정계산서8"/>
      <sheetName val="완성차_미수금8"/>
      <sheetName val="10_318"/>
      <sheetName val="정비활동_수선비_절감7"/>
      <sheetName val="3_5_Inch_가동_효율7"/>
      <sheetName val="2_5_Inch_가동_효율7"/>
      <sheetName val="외상매출금현황-수정분_A28"/>
      <sheetName val="계수원본(99_2_28)8"/>
      <sheetName val="YTD_Sales(0411)8"/>
      <sheetName val="매출_물동명세8"/>
      <sheetName val="Net_PL(세분류)7"/>
      <sheetName val="Cash_Flow7"/>
      <sheetName val="3_판관비명세서7"/>
      <sheetName val="1월실적_(2)7"/>
      <sheetName val="장할생활_(2)7"/>
      <sheetName val="아파트_기성내역서7"/>
      <sheetName val="증감분석_및_연결조정7"/>
      <sheetName val="2_대외공문7"/>
      <sheetName val="업무분장_7"/>
      <sheetName val="매출채권_및_담보비율_변동7"/>
      <sheetName val="1공장_재공품생산현황7"/>
      <sheetName val="11_17-11_237"/>
      <sheetName val="11_24-11_307"/>
      <sheetName val="2_상각보정명세7"/>
      <sheetName val="받을어음할인및_융통어음7"/>
      <sheetName val="비교원가제출_고7"/>
      <sheetName val="의뢰건_(2)6"/>
      <sheetName val="5_소재6"/>
      <sheetName val="Dólar_Observado6"/>
      <sheetName val="대차대조표12_016"/>
      <sheetName val="4-1__매출원가_손익계획_집계표6"/>
      <sheetName val="퇴직급여충당금12_317"/>
      <sheetName val="4_2유효폭의_계산6"/>
      <sheetName val="1_MDF1공장6"/>
      <sheetName val="CT_재공품생산현황6"/>
      <sheetName val="화섬_MDP7"/>
      <sheetName val="25_보증금(임차보증금외)6"/>
      <sheetName val="24_보증금(전신전화가입권)6"/>
      <sheetName val="비용_배부후6"/>
      <sheetName val="입력_판매6"/>
      <sheetName val="입력_인원6"/>
      <sheetName val="2_Critical_Component_Estimatio6"/>
      <sheetName val="Reference_(변경)6"/>
      <sheetName val="경영계획_수립_참고자료_▶▶▶6"/>
      <sheetName val="사업부서_작성자료_▶▶▶6"/>
      <sheetName val="15년_손익_(GS신규Vision)_요약-연간비교장6"/>
      <sheetName val="15년_손익_(GS신규Vision)_요약-(간접비_포함6"/>
      <sheetName val="15년_손익-GS신규Vision6"/>
      <sheetName val="매출_계획6"/>
      <sheetName val="매출계획_산출근거6"/>
      <sheetName val="재료비(율)_계획6"/>
      <sheetName val="재료비(율)_산출근거6"/>
      <sheetName val="인원인건비&amp;간접비_계획6"/>
      <sheetName val="감가상각비_계산6"/>
      <sheetName val="간접비_계획6"/>
      <sheetName val="Reference_(기존)6"/>
      <sheetName val="2014년_손익6"/>
      <sheetName val="15년_손익_(GDR_Rental사업)_요약-연간비교장6"/>
      <sheetName val="15년_손익_(GDR_Rent사업)_요약-(간접비_포함6"/>
      <sheetName val="15년_손익-GDR_Rental사업6"/>
      <sheetName val="매출&amp;재료비&amp;비용&amp;투자_산출근거6"/>
      <sheetName val="아울렛_농산벤더6"/>
      <sheetName val="00_08계정6"/>
      <sheetName val="경영비율_6"/>
      <sheetName val="#2_BSPL6"/>
      <sheetName val="퇴직충당금(3_31)(국문)6"/>
      <sheetName val="매출액(명)_6"/>
      <sheetName val="118_세금과공과6"/>
      <sheetName val="control_sheet6"/>
      <sheetName val="VB_6"/>
      <sheetName val="중장기_외화자금_보정명세(PBC)6"/>
      <sheetName val="POS_(2)6"/>
      <sheetName val="05_1Q6"/>
      <sheetName val="산업은행_경영지표6"/>
      <sheetName val="unit_46"/>
      <sheetName val="내역서_(2)6"/>
      <sheetName val="INCOME_STATEMENT6"/>
      <sheetName val="에뛰드_내부관리가4"/>
      <sheetName val="Packaging_cost_Back_Data4"/>
      <sheetName val="원가계산_(2)5"/>
      <sheetName val="유첨3_적용기준4"/>
      <sheetName val="업체손실공수_xls4"/>
      <sheetName val="108_수선비5"/>
      <sheetName val="General_Inputs4"/>
      <sheetName val="CGC_Inputs4"/>
      <sheetName val="Office_only_Letup4"/>
      <sheetName val="sap`04_7_144"/>
      <sheetName val="13_보증금(전신전화가입권)4"/>
      <sheetName val="붙임2-1__지급조서명세서(2001년분)4"/>
      <sheetName val="중부사업담당_1-11월_원가6"/>
      <sheetName val="0_0ControlSheet4"/>
      <sheetName val="현금흐름표_근거자료4"/>
      <sheetName val="01_12月_Lot별_판매실적_xls4"/>
      <sheetName val="Industry_Indices4"/>
      <sheetName val="공항,제주_판매율_분석4"/>
      <sheetName val="값목록(Do_not_touch)3"/>
      <sheetName val="Item_LIST3"/>
      <sheetName val="Volume_LIST3"/>
      <sheetName val="99_7월_당월회수_실적3"/>
      <sheetName val="US_Revenue_(2)4"/>
      <sheetName val="LEAD_SHEET_(K상각후회수율)3"/>
      <sheetName val="2_지분법적용주식Leadsheet(회사제시)3"/>
      <sheetName val="서비스별_매출추이3"/>
      <sheetName val="수입검사현황_Rev13"/>
      <sheetName val="7_3_DY팀3"/>
      <sheetName val="감사보고서_(날인X)_KEIT3"/>
      <sheetName val="감사보고서_(날인X)_KIAT3"/>
      <sheetName val="감사보고서_(날인X)_KETEP3"/>
      <sheetName val="재원별지출내역_(2)3"/>
      <sheetName val="연구시설·장비_및_재료비3"/>
      <sheetName val="세목별_사용내역조회3"/>
      <sheetName val="인건비_소요_명세3"/>
      <sheetName val="Sheet1_(2)3"/>
      <sheetName val="DATA_입력란3"/>
      <sheetName val="1__설계조건_2_단면가정_3__하중계산3"/>
      <sheetName val="7__2_3"/>
      <sheetName val="Bank_charge3"/>
      <sheetName val="AQL(0_65)3"/>
      <sheetName val="U3_13"/>
      <sheetName val="GEN_Inputs3"/>
      <sheetName val="表03_3"/>
      <sheetName val="DIVP_L_19983"/>
      <sheetName val="제품L_D_3"/>
      <sheetName val="TO_DO3"/>
      <sheetName val="CF_RE_type3"/>
      <sheetName val="Ref_Filed3"/>
      <sheetName val="220_(2)3"/>
      <sheetName val="3_일반사상3"/>
      <sheetName val="S1_1총괄3"/>
      <sheetName val="1_능률현황3"/>
      <sheetName val="2_호선별예상실적3"/>
      <sheetName val="5_공종별예산내역서"/>
      <sheetName val="SH_R설치"/>
      <sheetName val="score_sheet9"/>
      <sheetName val="공제사업score_sheet9"/>
      <sheetName val="법인세비용_계산9"/>
      <sheetName val="정관_및_회계규정9"/>
      <sheetName val="주요ISSUE_사항9"/>
      <sheetName val="2006_과표및세액조정계산서9"/>
      <sheetName val="완성차_미수금9"/>
      <sheetName val="10_319"/>
      <sheetName val="정비활동_수선비_절감8"/>
      <sheetName val="3_5_Inch_가동_효율8"/>
      <sheetName val="2_5_Inch_가동_효율8"/>
      <sheetName val="외상매출금현황-수정분_A29"/>
      <sheetName val="계수원본(99_2_28)9"/>
      <sheetName val="YTD_Sales(0411)9"/>
      <sheetName val="매출_물동명세9"/>
      <sheetName val="Net_PL(세분류)8"/>
      <sheetName val="Cash_Flow8"/>
      <sheetName val="3_판관비명세서8"/>
      <sheetName val="1월실적_(2)8"/>
      <sheetName val="장할생활_(2)8"/>
      <sheetName val="아파트_기성내역서8"/>
      <sheetName val="증감분석_및_연결조정8"/>
      <sheetName val="2_대외공문8"/>
      <sheetName val="업무분장_8"/>
      <sheetName val="매출채권_및_담보비율_변동8"/>
      <sheetName val="1공장_재공품생산현황8"/>
      <sheetName val="11_17-11_238"/>
      <sheetName val="11_24-11_308"/>
      <sheetName val="2_상각보정명세8"/>
      <sheetName val="받을어음할인및_융통어음8"/>
      <sheetName val="비교원가제출_고8"/>
      <sheetName val="의뢰건_(2)7"/>
      <sheetName val="5_소재7"/>
      <sheetName val="Dólar_Observado7"/>
      <sheetName val="대차대조표12_017"/>
      <sheetName val="4-1__매출원가_손익계획_집계표7"/>
      <sheetName val="퇴직급여충당금12_318"/>
      <sheetName val="4_2유효폭의_계산7"/>
      <sheetName val="1_MDF1공장7"/>
      <sheetName val="CT_재공품생산현황7"/>
      <sheetName val="화섬_MDP8"/>
      <sheetName val="25_보증금(임차보증금외)7"/>
      <sheetName val="24_보증금(전신전화가입권)7"/>
      <sheetName val="비용_배부후7"/>
      <sheetName val="입력_판매7"/>
      <sheetName val="입력_인원7"/>
      <sheetName val="2_Critical_Component_Estimatio7"/>
      <sheetName val="Reference_(변경)7"/>
      <sheetName val="경영계획_수립_참고자료_▶▶▶7"/>
      <sheetName val="사업부서_작성자료_▶▶▶7"/>
      <sheetName val="15년_손익_(GS신규Vision)_요약-연간비교장7"/>
      <sheetName val="15년_손익_(GS신규Vision)_요약-(간접비_포함7"/>
      <sheetName val="15년_손익-GS신규Vision7"/>
      <sheetName val="매출_계획7"/>
      <sheetName val="매출계획_산출근거7"/>
      <sheetName val="재료비(율)_계획7"/>
      <sheetName val="재료비(율)_산출근거7"/>
      <sheetName val="인원인건비&amp;간접비_계획7"/>
      <sheetName val="감가상각비_계산7"/>
      <sheetName val="간접비_계획7"/>
      <sheetName val="Reference_(기존)7"/>
      <sheetName val="2014년_손익7"/>
      <sheetName val="15년_손익_(GDR_Rental사업)_요약-연간비교장7"/>
      <sheetName val="15년_손익_(GDR_Rent사업)_요약-(간접비_포함7"/>
      <sheetName val="15년_손익-GDR_Rental사업7"/>
      <sheetName val="매출&amp;재료비&amp;비용&amp;투자_산출근거7"/>
      <sheetName val="아울렛_농산벤더7"/>
      <sheetName val="00_08계정7"/>
      <sheetName val="경영비율_7"/>
      <sheetName val="#2_BSPL7"/>
      <sheetName val="퇴직충당금(3_31)(국문)7"/>
      <sheetName val="매출액(명)_7"/>
      <sheetName val="118_세금과공과7"/>
      <sheetName val="control_sheet7"/>
      <sheetName val="VB_7"/>
      <sheetName val="중장기_외화자금_보정명세(PBC)7"/>
      <sheetName val="POS_(2)7"/>
      <sheetName val="05_1Q7"/>
      <sheetName val="산업은행_경영지표7"/>
      <sheetName val="unit_47"/>
      <sheetName val="내역서_(2)7"/>
      <sheetName val="INCOME_STATEMENT7"/>
      <sheetName val="관계회사거래내역및_채권채무잔액_995"/>
      <sheetName val="Team_종합5"/>
      <sheetName val="에뛰드_내부관리가5"/>
      <sheetName val="Packaging_cost_Back_Data5"/>
      <sheetName val="현지법인_대손설정5"/>
      <sheetName val="원가계산_(2)6"/>
      <sheetName val="현금_및_예치금Lead5"/>
      <sheetName val="현금및예치금_명세서5"/>
      <sheetName val="유첨3_적용기준5"/>
      <sheetName val="업체손실공수_xls5"/>
      <sheetName val="108_수선비6"/>
      <sheetName val="General_Inputs5"/>
      <sheetName val="CGC_Inputs5"/>
      <sheetName val="Office_only_Letup5"/>
      <sheetName val="sap`04_7_145"/>
      <sheetName val="13_보증금(전신전화가입권)5"/>
      <sheetName val="붙임2-1__지급조서명세서(2001년분)5"/>
      <sheetName val="중부사업담당_1-11월_원가7"/>
      <sheetName val="0_0ControlSheet5"/>
      <sheetName val="현금흐름표_근거자료5"/>
      <sheetName val="01_12月_Lot별_판매실적_xls5"/>
      <sheetName val="Industry_Indices5"/>
      <sheetName val="공항,제주_판매율_분석5"/>
      <sheetName val="값목록(Do_not_touch)4"/>
      <sheetName val="Item_LIST4"/>
      <sheetName val="Volume_LIST4"/>
      <sheetName val="99_7월_당월회수_실적4"/>
      <sheetName val="US_Revenue_(2)5"/>
      <sheetName val="LEAD_SHEET_(K상각후회수율)4"/>
      <sheetName val="2_지분법적용주식Leadsheet(회사제시)4"/>
      <sheetName val="년간_자금계획(90일_적용)4"/>
      <sheetName val="서비스별_매출추이4"/>
      <sheetName val="참고__카본단가_비교4"/>
      <sheetName val="수입검사현황_Rev14"/>
      <sheetName val="7_3_DY팀4"/>
      <sheetName val="감사보고서_(날인X)_KEIT4"/>
      <sheetName val="감사보고서_(날인X)_KIAT4"/>
      <sheetName val="감사보고서_(날인X)_KETEP4"/>
      <sheetName val="재원별지출내역_(2)4"/>
      <sheetName val="연구시설·장비_및_재료비4"/>
      <sheetName val="세목별_사용내역조회4"/>
      <sheetName val="인건비_소요_명세4"/>
      <sheetName val="Sheet1_(2)4"/>
      <sheetName val="DATA_입력란4"/>
      <sheetName val="1__설계조건_2_단면가정_3__하중계산4"/>
      <sheetName val="7__2_4"/>
      <sheetName val="Bank_charge4"/>
      <sheetName val="AQL(0_65)4"/>
      <sheetName val="U3_14"/>
      <sheetName val="GEN_Inputs4"/>
      <sheetName val="表03_4"/>
      <sheetName val="DIVP_L_19984"/>
      <sheetName val="제품L_D_4"/>
      <sheetName val="TO_DO4"/>
      <sheetName val="CC_Down_load_07164"/>
      <sheetName val="CF_RE_type4"/>
      <sheetName val="Ref_Filed4"/>
      <sheetName val="220_(2)4"/>
      <sheetName val="3_일반사상4"/>
      <sheetName val="S1_1총괄4"/>
      <sheetName val="1_능률현황4"/>
      <sheetName val="2_호선별예상실적4"/>
      <sheetName val="2181_91(Ex-pat)1"/>
      <sheetName val="2150_2(Equip-oth)1"/>
      <sheetName val="5_공종별예산내역서1"/>
      <sheetName val="SH_R설치1"/>
      <sheetName val="Business_Plan1"/>
      <sheetName val="병"/>
      <sheetName val="분석적검토 BS"/>
      <sheetName val="대비표(토공1안)"/>
      <sheetName val="관리"/>
      <sheetName val="현예금등"/>
      <sheetName val="现金和银行"/>
      <sheetName val="P9"/>
      <sheetName val="CQFMA"/>
      <sheetName val="Variables"/>
      <sheetName val="기본사항"/>
      <sheetName val="제품코드"/>
      <sheetName val="KOR"/>
      <sheetName val="팀별손익"/>
      <sheetName val="REOE판매실적"/>
      <sheetName val="예총"/>
      <sheetName val="실행예산 명세표"/>
      <sheetName val="실행예산_명세표"/>
      <sheetName val="단가표"/>
      <sheetName val="보관문서목록표_기획1"/>
      <sheetName val="2002년_교육출장비1"/>
      <sheetName val="실행예산_명세표1"/>
      <sheetName val="引用"/>
      <sheetName val="4-货币资金-现金"/>
      <sheetName val="bal sheet"/>
      <sheetName val="구분목록"/>
      <sheetName val="목표대비실적(R)"/>
      <sheetName val="기초급"/>
      <sheetName val="직능급"/>
      <sheetName val="XLR_NoRangeSheet"/>
      <sheetName val="Detail"/>
      <sheetName val="Исходная_база_сентябрь"/>
      <sheetName val="5-_МЫ"/>
      <sheetName val="LUK_"/>
      <sheetName val="Parameter 2 Projektbasisdaten"/>
      <sheetName val="2. 별첨 HC Detail(입퇴사)"/>
      <sheetName val="ｴｱﾃﾞｨｽｸ"/>
      <sheetName val="전환분개"/>
      <sheetName val="группа"/>
      <sheetName val="8340"/>
      <sheetName val="Reconciliation"/>
      <sheetName val="LC Supports"/>
      <sheetName val="Form 18-12"/>
      <sheetName val="치약_v011_x005f_x0000_츀"/>
      <sheetName val="1월실적_x005f_x0000_jĨ˒"/>
      <sheetName val="1월실적_x005f_x0000__x005f_x0000__x005f_x0005__x0000"/>
      <sheetName val="반기_유가증권"/>
      <sheetName val="형명분류 신구비교"/>
      <sheetName val="월달력"/>
      <sheetName val="CR CODE"/>
      <sheetName val="OPT손익 수출"/>
      <sheetName val="제안대장(전체)"/>
      <sheetName val="98달력"/>
      <sheetName val="JT3_0견적-구11"/>
      <sheetName val="원가투입계획('15_06~12)_봉1"/>
      <sheetName val="3_부점발견재산2"/>
      <sheetName val="6_공사부점손익2"/>
      <sheetName val="5_공사손익실적2"/>
      <sheetName val="5층_건축물대장_등기_예정2"/>
      <sheetName val="층별면적표-060411-5층_통합2"/>
      <sheetName val="Исходная_база_сентябрь1"/>
      <sheetName val="5-_МЫ1"/>
      <sheetName val="Main_Assumptions2"/>
      <sheetName val="Revenue_Assumptions2"/>
      <sheetName val="ADL_Val1"/>
      <sheetName val="ADL2_Val1"/>
      <sheetName val="ADL3_Val1"/>
      <sheetName val="ADL4_Val1"/>
      <sheetName val="ADL5_Val1"/>
      <sheetName val="ASO_II_Val1"/>
      <sheetName val="ASO_I_Val1"/>
      <sheetName val="ASO_I_Delaware_Val1"/>
      <sheetName val="GS_CK1"/>
      <sheetName val="ASO_I_Mauritius_Val1"/>
      <sheetName val="MDL_Val1"/>
      <sheetName val="Drop_down_참고1"/>
      <sheetName val="8_월별판관비1"/>
      <sheetName val="0_1keyAssumption1"/>
      <sheetName val="company_operations1"/>
      <sheetName val="Summary_-_Budget1"/>
      <sheetName val="Chi_tiet1"/>
      <sheetName val="2000년_충당금자료1"/>
      <sheetName val="매__출1"/>
      <sheetName val="채권_현황1"/>
      <sheetName val="TOWER_12TON1"/>
      <sheetName val="TOWER_10TON1"/>
      <sheetName val="JIB_CRANE,HOIST1"/>
      <sheetName val="SUB_(N)1"/>
      <sheetName val="MNT_개발계획_최종1"/>
      <sheetName val="short_term_loan1"/>
      <sheetName val="Tax_Category1"/>
      <sheetName val="Acct_Group1"/>
      <sheetName val="Revised_PEGS981"/>
      <sheetName val="Main_Assumptions1"/>
      <sheetName val="Revenue_Assumptions1"/>
      <sheetName val="ADL_Val"/>
      <sheetName val="ADL2_Val"/>
      <sheetName val="ADL3_Val"/>
      <sheetName val="ADL4_Val"/>
      <sheetName val="ADL5_Val"/>
      <sheetName val="ASO_II_Val"/>
      <sheetName val="ASO_I_Val"/>
      <sheetName val="ASO_I_Delaware_Val"/>
      <sheetName val="GS_CK"/>
      <sheetName val="ASO_I_Mauritius_Val"/>
      <sheetName val="MDL_Val"/>
      <sheetName val="TOWER_12TON"/>
      <sheetName val="TOWER_10TON"/>
      <sheetName val="JIB_CRANE,HOIST"/>
      <sheetName val="SUB_(N)"/>
      <sheetName val="MNT_개발계획_최종"/>
      <sheetName val="short_term_loan"/>
      <sheetName val="Tax_Category"/>
      <sheetName val="Acct_Group"/>
      <sheetName val="Revised_PEGS98"/>
      <sheetName val="계조에 따른 특성"/>
      <sheetName val="출금실적"/>
      <sheetName val="score_sheet10"/>
      <sheetName val="공제사업score_sheet10"/>
      <sheetName val="법인세비용_계산10"/>
      <sheetName val="정관_및_회계규정10"/>
      <sheetName val="주요ISSUE_사항10"/>
      <sheetName val="2006_과표및세액조정계산서10"/>
      <sheetName val="완성차_미수금10"/>
      <sheetName val="10_3110"/>
      <sheetName val="정비활동_수선비_절감9"/>
      <sheetName val="3_5_Inch_가동_효율9"/>
      <sheetName val="2_5_Inch_가동_효율9"/>
      <sheetName val="외상매출금현황-수정분_A210"/>
      <sheetName val="계수원본(99_2_28)10"/>
      <sheetName val="YTD_Sales(0411)10"/>
      <sheetName val="매출_물동명세10"/>
      <sheetName val="Net_PL(세분류)9"/>
      <sheetName val="Cash_Flow9"/>
      <sheetName val="3_판관비명세서9"/>
      <sheetName val="1월실적_(2)9"/>
      <sheetName val="장할생활_(2)9"/>
      <sheetName val="아파트_기성내역서9"/>
      <sheetName val="증감분석_및_연결조정9"/>
      <sheetName val="2_대외공문9"/>
      <sheetName val="업무분장_9"/>
      <sheetName val="매출채권_및_담보비율_변동9"/>
      <sheetName val="1공장_재공품생산현황9"/>
      <sheetName val="11_17-11_239"/>
      <sheetName val="11_24-11_309"/>
      <sheetName val="2_상각보정명세9"/>
      <sheetName val="받을어음할인및_융통어음9"/>
      <sheetName val="비교원가제출_고9"/>
      <sheetName val="의뢰건_(2)8"/>
      <sheetName val="5_소재8"/>
      <sheetName val="Dólar_Observado8"/>
      <sheetName val="대차대조표12_018"/>
      <sheetName val="4-1__매출원가_손익계획_집계표8"/>
      <sheetName val="퇴직급여충당금12_319"/>
      <sheetName val="4_2유효폭의_계산8"/>
      <sheetName val="1_MDF1공장8"/>
      <sheetName val="CT_재공품생산현황8"/>
      <sheetName val="화섬_MDP9"/>
      <sheetName val="25_보증금(임차보증금외)8"/>
      <sheetName val="24_보증금(전신전화가입권)8"/>
      <sheetName val="비용_배부후8"/>
      <sheetName val="입력_판매8"/>
      <sheetName val="입력_인원8"/>
      <sheetName val="2_Critical_Component_Estimatio8"/>
      <sheetName val="Reference_(변경)8"/>
      <sheetName val="경영계획_수립_참고자료_▶▶▶8"/>
      <sheetName val="사업부서_작성자료_▶▶▶8"/>
      <sheetName val="15년_손익_(GS신규Vision)_요약-연간비교장8"/>
      <sheetName val="15년_손익_(GS신규Vision)_요약-(간접비_포함8"/>
      <sheetName val="15년_손익-GS신규Vision8"/>
      <sheetName val="매출_계획8"/>
      <sheetName val="매출계획_산출근거8"/>
      <sheetName val="재료비(율)_계획8"/>
      <sheetName val="재료비(율)_산출근거8"/>
      <sheetName val="인원인건비&amp;간접비_계획8"/>
      <sheetName val="감가상각비_계산8"/>
      <sheetName val="간접비_계획8"/>
      <sheetName val="Reference_(기존)8"/>
      <sheetName val="2014년_손익8"/>
      <sheetName val="15년_손익_(GDR_Rental사업)_요약-연간비교장8"/>
      <sheetName val="15년_손익_(GDR_Rent사업)_요약-(간접비_포함8"/>
      <sheetName val="15년_손익-GDR_Rental사업8"/>
      <sheetName val="매출&amp;재료비&amp;비용&amp;투자_산출근거8"/>
      <sheetName val="아울렛_농산벤더8"/>
      <sheetName val="00_08계정8"/>
      <sheetName val="경영비율_8"/>
      <sheetName val="#2_BSPL8"/>
      <sheetName val="퇴직충당금(3_31)(국문)8"/>
      <sheetName val="매출액(명)_8"/>
      <sheetName val="118_세금과공과8"/>
      <sheetName val="control_sheet8"/>
      <sheetName val="VB_8"/>
      <sheetName val="중장기_외화자금_보정명세(PBC)8"/>
      <sheetName val="POS_(2)8"/>
      <sheetName val="05_1Q8"/>
      <sheetName val="산업은행_경영지표8"/>
      <sheetName val="unit_48"/>
      <sheetName val="내역서_(2)8"/>
      <sheetName val="INCOME_STATEMENT8"/>
      <sheetName val="관계회사거래내역및_채권채무잔액_996"/>
      <sheetName val="Team_종합6"/>
      <sheetName val="에뛰드_내부관리가6"/>
      <sheetName val="Packaging_cost_Back_Data6"/>
      <sheetName val="현지법인_대손설정6"/>
      <sheetName val="원가계산_(2)7"/>
      <sheetName val="현금_및_예치금Lead6"/>
      <sheetName val="현금및예치금_명세서6"/>
      <sheetName val="유첨3_적용기준6"/>
      <sheetName val="업체손실공수_xls6"/>
      <sheetName val="108_수선비7"/>
      <sheetName val="General_Inputs6"/>
      <sheetName val="CGC_Inputs6"/>
      <sheetName val="Office_only_Letup6"/>
      <sheetName val="sap`04_7_146"/>
      <sheetName val="13_보증금(전신전화가입권)6"/>
      <sheetName val="붙임2-1__지급조서명세서(2001년분)6"/>
      <sheetName val="중부사업담당_1-11월_원가8"/>
      <sheetName val="0_0ControlSheet6"/>
      <sheetName val="현금흐름표_근거자료6"/>
      <sheetName val="01_12月_Lot별_판매실적_xls6"/>
      <sheetName val="Industry_Indices6"/>
      <sheetName val="공항,제주_판매율_분석6"/>
      <sheetName val="값목록(Do_not_touch)5"/>
      <sheetName val="Item_LIST5"/>
      <sheetName val="Volume_LIST5"/>
      <sheetName val="99_7월_당월회수_실적5"/>
      <sheetName val="US_Revenue_(2)6"/>
      <sheetName val="LEAD_SHEET_(K상각후회수율)5"/>
      <sheetName val="2_지분법적용주식Leadsheet(회사제시)5"/>
      <sheetName val="년간_자금계획(90일_적용)5"/>
      <sheetName val="서비스별_매출추이5"/>
      <sheetName val="참고__카본단가_비교5"/>
      <sheetName val="수입검사현황_Rev15"/>
      <sheetName val="7_3_DY팀5"/>
      <sheetName val="감사보고서_(날인X)_KEIT5"/>
      <sheetName val="감사보고서_(날인X)_KIAT5"/>
      <sheetName val="감사보고서_(날인X)_KETEP5"/>
      <sheetName val="재원별지출내역_(2)5"/>
      <sheetName val="연구시설·장비_및_재료비5"/>
      <sheetName val="세목별_사용내역조회5"/>
      <sheetName val="인건비_소요_명세5"/>
      <sheetName val="Sheet1_(2)5"/>
      <sheetName val="DATA_입력란5"/>
      <sheetName val="1__설계조건_2_단면가정_3__하중계산5"/>
      <sheetName val="7__2_5"/>
      <sheetName val="Bank_charge5"/>
      <sheetName val="AQL(0_65)5"/>
      <sheetName val="U3_15"/>
      <sheetName val="GEN_Inputs5"/>
      <sheetName val="表03_5"/>
      <sheetName val="DIVP_L_19985"/>
      <sheetName val="제품L_D_5"/>
      <sheetName val="TO_DO5"/>
      <sheetName val="CC_Down_load_07165"/>
      <sheetName val="CF_RE_type5"/>
      <sheetName val="Ref_Filed5"/>
      <sheetName val="220_(2)5"/>
      <sheetName val="3_일반사상5"/>
      <sheetName val="S1_1총괄5"/>
      <sheetName val="1_능률현황5"/>
      <sheetName val="2_호선별예상실적5"/>
      <sheetName val="7_(2)2"/>
      <sheetName val="2181_91(Ex-pat)2"/>
      <sheetName val="2150_2(Equip-oth)2"/>
      <sheetName val="5_공종별예산내역서2"/>
      <sheetName val="SH_R설치2"/>
      <sheetName val="Business_Plan2"/>
      <sheetName val="Korea_Sign-Internal2"/>
      <sheetName val="Cons_Total_company2"/>
      <sheetName val="FL'G_WT_2"/>
      <sheetName val="수금_2"/>
      <sheetName val="score_sheet11"/>
      <sheetName val="공제사업score_sheet11"/>
      <sheetName val="법인세비용_계산11"/>
      <sheetName val="정관_및_회계규정11"/>
      <sheetName val="주요ISSUE_사항11"/>
      <sheetName val="2006_과표및세액조정계산서11"/>
      <sheetName val="완성차_미수금11"/>
      <sheetName val="10_3111"/>
      <sheetName val="정비활동_수선비_절감10"/>
      <sheetName val="3_5_Inch_가동_효율10"/>
      <sheetName val="2_5_Inch_가동_효율10"/>
      <sheetName val="외상매출금현황-수정분_A211"/>
      <sheetName val="계수원본(99_2_28)11"/>
      <sheetName val="YTD_Sales(0411)11"/>
      <sheetName val="매출_물동명세11"/>
      <sheetName val="Net_PL(세분류)10"/>
      <sheetName val="Cash_Flow10"/>
      <sheetName val="3_판관비명세서10"/>
      <sheetName val="1월실적_(2)10"/>
      <sheetName val="장할생활_(2)10"/>
      <sheetName val="아파트_기성내역서10"/>
      <sheetName val="증감분석_및_연결조정10"/>
      <sheetName val="2_대외공문10"/>
      <sheetName val="업무분장_10"/>
      <sheetName val="매출채권_및_담보비율_변동10"/>
      <sheetName val="1공장_재공품생산현황10"/>
      <sheetName val="11_17-11_2310"/>
      <sheetName val="11_24-11_3010"/>
      <sheetName val="2_상각보정명세10"/>
      <sheetName val="받을어음할인및_융통어음10"/>
      <sheetName val="비교원가제출_고10"/>
      <sheetName val="의뢰건_(2)9"/>
      <sheetName val="5_소재9"/>
      <sheetName val="Dólar_Observado9"/>
      <sheetName val="대차대조표12_019"/>
      <sheetName val="4-1__매출원가_손익계획_집계표9"/>
      <sheetName val="퇴직급여충당금12_3110"/>
      <sheetName val="4_2유효폭의_계산9"/>
      <sheetName val="1_MDF1공장9"/>
      <sheetName val="CT_재공품생산현황9"/>
      <sheetName val="화섬_MDP10"/>
      <sheetName val="25_보증금(임차보증금외)9"/>
      <sheetName val="24_보증금(전신전화가입권)9"/>
      <sheetName val="비용_배부후9"/>
      <sheetName val="입력_판매9"/>
      <sheetName val="입력_인원9"/>
      <sheetName val="2_Critical_Component_Estimatio9"/>
      <sheetName val="Reference_(변경)9"/>
      <sheetName val="경영계획_수립_참고자료_▶▶▶9"/>
      <sheetName val="사업부서_작성자료_▶▶▶9"/>
      <sheetName val="15년_손익_(GS신규Vision)_요약-연간비교장9"/>
      <sheetName val="15년_손익_(GS신규Vision)_요약-(간접비_포함9"/>
      <sheetName val="15년_손익-GS신규Vision9"/>
      <sheetName val="매출_계획9"/>
      <sheetName val="매출계획_산출근거9"/>
      <sheetName val="재료비(율)_계획9"/>
      <sheetName val="재료비(율)_산출근거9"/>
      <sheetName val="인원인건비&amp;간접비_계획9"/>
      <sheetName val="감가상각비_계산9"/>
      <sheetName val="간접비_계획9"/>
      <sheetName val="Reference_(기존)9"/>
      <sheetName val="2014년_손익9"/>
      <sheetName val="15년_손익_(GDR_Rental사업)_요약-연간비교장9"/>
      <sheetName val="15년_손익_(GDR_Rent사업)_요약-(간접비_포함9"/>
      <sheetName val="15년_손익-GDR_Rental사업9"/>
      <sheetName val="매출&amp;재료비&amp;비용&amp;투자_산출근거9"/>
      <sheetName val="아울렛_농산벤더9"/>
      <sheetName val="00_08계정9"/>
      <sheetName val="경영비율_9"/>
      <sheetName val="#2_BSPL9"/>
      <sheetName val="퇴직충당금(3_31)(국문)9"/>
      <sheetName val="매출액(명)_9"/>
      <sheetName val="118_세금과공과9"/>
      <sheetName val="control_sheet9"/>
      <sheetName val="VB_9"/>
      <sheetName val="중장기_외화자금_보정명세(PBC)9"/>
      <sheetName val="POS_(2)9"/>
      <sheetName val="05_1Q9"/>
      <sheetName val="산업은행_경영지표9"/>
      <sheetName val="unit_49"/>
      <sheetName val="내역서_(2)9"/>
      <sheetName val="INCOME_STATEMENT9"/>
      <sheetName val="관계회사거래내역및_채권채무잔액_997"/>
      <sheetName val="Team_종합7"/>
      <sheetName val="에뛰드_내부관리가7"/>
      <sheetName val="Packaging_cost_Back_Data7"/>
      <sheetName val="현지법인_대손설정7"/>
      <sheetName val="원가계산_(2)8"/>
      <sheetName val="현금_및_예치금Lead7"/>
      <sheetName val="현금및예치금_명세서7"/>
      <sheetName val="유첨3_적용기준7"/>
      <sheetName val="업체손실공수_xls7"/>
      <sheetName val="108_수선비8"/>
      <sheetName val="General_Inputs7"/>
      <sheetName val="CGC_Inputs7"/>
      <sheetName val="Office_only_Letup7"/>
      <sheetName val="sap`04_7_147"/>
      <sheetName val="13_보증금(전신전화가입권)7"/>
      <sheetName val="붙임2-1__지급조서명세서(2001년분)7"/>
      <sheetName val="중부사업담당_1-11월_원가9"/>
      <sheetName val="0_0ControlSheet7"/>
      <sheetName val="현금흐름표_근거자료7"/>
      <sheetName val="01_12月_Lot별_판매실적_xls7"/>
      <sheetName val="Industry_Indices7"/>
      <sheetName val="공항,제주_판매율_분석7"/>
      <sheetName val="값목록(Do_not_touch)6"/>
      <sheetName val="Item_LIST6"/>
      <sheetName val="Volume_LIST6"/>
      <sheetName val="99_7월_당월회수_실적6"/>
      <sheetName val="US_Revenue_(2)7"/>
      <sheetName val="LEAD_SHEET_(K상각후회수율)6"/>
      <sheetName val="2_지분법적용주식Leadsheet(회사제시)6"/>
      <sheetName val="년간_자금계획(90일_적용)6"/>
      <sheetName val="서비스별_매출추이6"/>
      <sheetName val="참고__카본단가_비교6"/>
      <sheetName val="수입검사현황_Rev16"/>
      <sheetName val="7_3_DY팀6"/>
      <sheetName val="감사보고서_(날인X)_KEIT6"/>
      <sheetName val="감사보고서_(날인X)_KIAT6"/>
      <sheetName val="감사보고서_(날인X)_KETEP6"/>
      <sheetName val="재원별지출내역_(2)6"/>
      <sheetName val="연구시설·장비_및_재료비6"/>
      <sheetName val="세목별_사용내역조회6"/>
      <sheetName val="인건비_소요_명세6"/>
      <sheetName val="Sheet1_(2)6"/>
      <sheetName val="DATA_입력란6"/>
      <sheetName val="1__설계조건_2_단면가정_3__하중계산6"/>
      <sheetName val="7__2_6"/>
      <sheetName val="Bank_charge6"/>
      <sheetName val="AQL(0_65)6"/>
      <sheetName val="U3_16"/>
      <sheetName val="GEN_Inputs6"/>
      <sheetName val="表03_6"/>
      <sheetName val="DIVP_L_19986"/>
      <sheetName val="제품L_D_6"/>
      <sheetName val="TO_DO6"/>
      <sheetName val="CC_Down_load_07166"/>
      <sheetName val="CF_RE_type6"/>
      <sheetName val="Ref_Filed6"/>
      <sheetName val="220_(2)6"/>
      <sheetName val="3_일반사상6"/>
      <sheetName val="S1_1총괄6"/>
      <sheetName val="1_능률현황6"/>
      <sheetName val="2_호선별예상실적6"/>
      <sheetName val="7_(2)3"/>
      <sheetName val="2181_91(Ex-pat)3"/>
      <sheetName val="2150_2(Equip-oth)3"/>
      <sheetName val="5_공종별예산내역서3"/>
      <sheetName val="SH_R설치3"/>
      <sheetName val="Business_Plan3"/>
      <sheetName val="Korea_Sign-Internal3"/>
      <sheetName val="FY00_OP3rdPrty3"/>
      <sheetName val="Q3_actuals3"/>
      <sheetName val="0307_Q3Update3"/>
      <sheetName val="3_부점발견재산3"/>
      <sheetName val="6_공사부점손익3"/>
      <sheetName val="5_공사손익실적3"/>
      <sheetName val="Cons_Total_company3"/>
      <sheetName val="FL'G_WT_3"/>
      <sheetName val="수금_3"/>
      <sheetName val="score_sheet13"/>
      <sheetName val="공제사업score_sheet13"/>
      <sheetName val="법인세비용_계산13"/>
      <sheetName val="정관_및_회계규정13"/>
      <sheetName val="주요ISSUE_사항13"/>
      <sheetName val="2006_과표및세액조정계산서13"/>
      <sheetName val="완성차_미수금13"/>
      <sheetName val="10_3113"/>
      <sheetName val="정비활동_수선비_절감12"/>
      <sheetName val="3_5_Inch_가동_효율12"/>
      <sheetName val="2_5_Inch_가동_효율12"/>
      <sheetName val="외상매출금현황-수정분_A213"/>
      <sheetName val="계수원본(99_2_28)13"/>
      <sheetName val="YTD_Sales(0411)13"/>
      <sheetName val="매출_물동명세13"/>
      <sheetName val="Net_PL(세분류)12"/>
      <sheetName val="Cash_Flow12"/>
      <sheetName val="3_판관비명세서12"/>
      <sheetName val="1월실적_(2)12"/>
      <sheetName val="장할생활_(2)12"/>
      <sheetName val="아파트_기성내역서12"/>
      <sheetName val="증감분석_및_연결조정12"/>
      <sheetName val="2_대외공문12"/>
      <sheetName val="업무분장_12"/>
      <sheetName val="매출채권_및_담보비율_변동12"/>
      <sheetName val="1공장_재공품생산현황12"/>
      <sheetName val="11_17-11_2312"/>
      <sheetName val="11_24-11_3012"/>
      <sheetName val="2_상각보정명세12"/>
      <sheetName val="받을어음할인및_융통어음12"/>
      <sheetName val="비교원가제출_고12"/>
      <sheetName val="의뢰건_(2)11"/>
      <sheetName val="5_소재11"/>
      <sheetName val="Dólar_Observado11"/>
      <sheetName val="대차대조표12_0111"/>
      <sheetName val="4-1__매출원가_손익계획_집계표11"/>
      <sheetName val="퇴직급여충당금12_3112"/>
      <sheetName val="4_2유효폭의_계산11"/>
      <sheetName val="1_MDF1공장11"/>
      <sheetName val="CT_재공품생산현황11"/>
      <sheetName val="화섬_MDP12"/>
      <sheetName val="25_보증금(임차보증금외)11"/>
      <sheetName val="24_보증금(전신전화가입권)11"/>
      <sheetName val="비용_배부후11"/>
      <sheetName val="입력_판매11"/>
      <sheetName val="입력_인원11"/>
      <sheetName val="2_Critical_Component_Estimati11"/>
      <sheetName val="Reference_(변경)11"/>
      <sheetName val="경영계획_수립_참고자료_▶▶▶11"/>
      <sheetName val="사업부서_작성자료_▶▶▶11"/>
      <sheetName val="15년_손익_(GS신규Vision)_요약-연간비교장11"/>
      <sheetName val="15년_손익_(GS신규Vision)_요약-(간접비_포11"/>
      <sheetName val="15년_손익-GS신규Vision11"/>
      <sheetName val="매출_계획11"/>
      <sheetName val="매출계획_산출근거11"/>
      <sheetName val="재료비(율)_계획11"/>
      <sheetName val="재료비(율)_산출근거11"/>
      <sheetName val="인원인건비&amp;간접비_계획11"/>
      <sheetName val="감가상각비_계산11"/>
      <sheetName val="간접비_계획11"/>
      <sheetName val="Reference_(기존)11"/>
      <sheetName val="2014년_손익11"/>
      <sheetName val="15년_손익_(GDR_Rental사업)_요약-연간비교11"/>
      <sheetName val="15년_손익_(GDR_Rent사업)_요약-(간접비_포11"/>
      <sheetName val="15년_손익-GDR_Rental사업11"/>
      <sheetName val="매출&amp;재료비&amp;비용&amp;투자_산출근거11"/>
      <sheetName val="아울렛_농산벤더11"/>
      <sheetName val="00_08계정11"/>
      <sheetName val="경영비율_11"/>
      <sheetName val="#2_BSPL11"/>
      <sheetName val="퇴직충당금(3_31)(국문)11"/>
      <sheetName val="매출액(명)_11"/>
      <sheetName val="118_세금과공과11"/>
      <sheetName val="control_sheet11"/>
      <sheetName val="VB_11"/>
      <sheetName val="중장기_외화자금_보정명세(PBC)11"/>
      <sheetName val="POS_(2)11"/>
      <sheetName val="05_1Q11"/>
      <sheetName val="산업은행_경영지표11"/>
      <sheetName val="unit_411"/>
      <sheetName val="내역서_(2)11"/>
      <sheetName val="INCOME_STATEMENT11"/>
      <sheetName val="관계회사거래내역및_채권채무잔액_999"/>
      <sheetName val="Team_종합9"/>
      <sheetName val="에뛰드_내부관리가9"/>
      <sheetName val="Packaging_cost_Back_Data9"/>
      <sheetName val="현지법인_대손설정9"/>
      <sheetName val="원가계산_(2)10"/>
      <sheetName val="현금_및_예치금Lead9"/>
      <sheetName val="현금및예치금_명세서9"/>
      <sheetName val="유첨3_적용기준9"/>
      <sheetName val="업체손실공수_xls9"/>
      <sheetName val="108_수선비10"/>
      <sheetName val="General_Inputs9"/>
      <sheetName val="CGC_Inputs9"/>
      <sheetName val="Office_only_Letup9"/>
      <sheetName val="sap`04_7_149"/>
      <sheetName val="13_보증금(전신전화가입권)9"/>
      <sheetName val="붙임2-1__지급조서명세서(2001년분)9"/>
      <sheetName val="중부사업담당_1-11월_원가11"/>
      <sheetName val="0_0ControlSheet9"/>
      <sheetName val="현금흐름표_근거자료9"/>
      <sheetName val="01_12月_Lot별_판매실적_xls9"/>
      <sheetName val="Industry_Indices9"/>
      <sheetName val="공항,제주_판매율_분석9"/>
      <sheetName val="값목록(Do_not_touch)8"/>
      <sheetName val="Item_LIST8"/>
      <sheetName val="Volume_LIST8"/>
      <sheetName val="99_7월_당월회수_실적8"/>
      <sheetName val="US_Revenue_(2)9"/>
      <sheetName val="LEAD_SHEET_(K상각후회수율)8"/>
      <sheetName val="2_지분법적용주식Leadsheet(회사제시)8"/>
      <sheetName val="년간_자금계획(90일_적용)8"/>
      <sheetName val="서비스별_매출추이8"/>
      <sheetName val="참고__카본단가_비교8"/>
      <sheetName val="수입검사현황_Rev18"/>
      <sheetName val="7_3_DY팀8"/>
      <sheetName val="감사보고서_(날인X)_KEIT8"/>
      <sheetName val="감사보고서_(날인X)_KIAT8"/>
      <sheetName val="감사보고서_(날인X)_KETEP8"/>
      <sheetName val="재원별지출내역_(2)8"/>
      <sheetName val="연구시설·장비_및_재료비8"/>
      <sheetName val="세목별_사용내역조회8"/>
      <sheetName val="인건비_소요_명세8"/>
      <sheetName val="Sheet1_(2)8"/>
      <sheetName val="DATA_입력란8"/>
      <sheetName val="1__설계조건_2_단면가정_3__하중계산8"/>
      <sheetName val="7__2_8"/>
      <sheetName val="Bank_charge8"/>
      <sheetName val="AQL(0_65)8"/>
      <sheetName val="U3_18"/>
      <sheetName val="GEN_Inputs8"/>
      <sheetName val="表03_8"/>
      <sheetName val="DIVP_L_19988"/>
      <sheetName val="제품L_D_8"/>
      <sheetName val="TO_DO8"/>
      <sheetName val="CC_Down_load_07168"/>
      <sheetName val="CF_RE_type8"/>
      <sheetName val="Ref_Filed8"/>
      <sheetName val="220_(2)8"/>
      <sheetName val="3_일반사상8"/>
      <sheetName val="S1_1총괄8"/>
      <sheetName val="1_능률현황8"/>
      <sheetName val="2_호선별예상실적8"/>
      <sheetName val="7_(2)5"/>
      <sheetName val="2181_91(Ex-pat)5"/>
      <sheetName val="2150_2(Equip-oth)5"/>
      <sheetName val="5_공종별예산내역서5"/>
      <sheetName val="SH_R설치5"/>
      <sheetName val="Business_Plan5"/>
      <sheetName val="Korea_Sign-Internal5"/>
      <sheetName val="FY00_OP3rdPrty5"/>
      <sheetName val="Q3_actuals5"/>
      <sheetName val="0307_Q3Update5"/>
      <sheetName val="3_부점발견재산5"/>
      <sheetName val="6_공사부점손익5"/>
      <sheetName val="5_공사손익실적5"/>
      <sheetName val="Cons_Total_company5"/>
      <sheetName val="FL'G_WT_5"/>
      <sheetName val="수금_5"/>
      <sheetName val="score_sheet12"/>
      <sheetName val="공제사업score_sheet12"/>
      <sheetName val="법인세비용_계산12"/>
      <sheetName val="정관_및_회계규정12"/>
      <sheetName val="주요ISSUE_사항12"/>
      <sheetName val="2006_과표및세액조정계산서12"/>
      <sheetName val="완성차_미수금12"/>
      <sheetName val="10_3112"/>
      <sheetName val="정비활동_수선비_절감11"/>
      <sheetName val="3_5_Inch_가동_효율11"/>
      <sheetName val="2_5_Inch_가동_효율11"/>
      <sheetName val="외상매출금현황-수정분_A212"/>
      <sheetName val="계수원본(99_2_28)12"/>
      <sheetName val="YTD_Sales(0411)12"/>
      <sheetName val="매출_물동명세12"/>
      <sheetName val="Net_PL(세분류)11"/>
      <sheetName val="Cash_Flow11"/>
      <sheetName val="3_판관비명세서11"/>
      <sheetName val="1월실적_(2)11"/>
      <sheetName val="장할생활_(2)11"/>
      <sheetName val="아파트_기성내역서11"/>
      <sheetName val="증감분석_및_연결조정11"/>
      <sheetName val="2_대외공문11"/>
      <sheetName val="업무분장_11"/>
      <sheetName val="매출채권_및_담보비율_변동11"/>
      <sheetName val="1공장_재공품생산현황11"/>
      <sheetName val="11_17-11_2311"/>
      <sheetName val="11_24-11_3011"/>
      <sheetName val="2_상각보정명세11"/>
      <sheetName val="받을어음할인및_융통어음11"/>
      <sheetName val="비교원가제출_고11"/>
      <sheetName val="의뢰건_(2)10"/>
      <sheetName val="5_소재10"/>
      <sheetName val="Dólar_Observado10"/>
      <sheetName val="대차대조표12_0110"/>
      <sheetName val="4-1__매출원가_손익계획_집계표10"/>
      <sheetName val="퇴직급여충당금12_3111"/>
      <sheetName val="4_2유효폭의_계산10"/>
      <sheetName val="1_MDF1공장10"/>
      <sheetName val="CT_재공품생산현황10"/>
      <sheetName val="화섬_MDP11"/>
      <sheetName val="25_보증금(임차보증금외)10"/>
      <sheetName val="24_보증금(전신전화가입권)10"/>
      <sheetName val="비용_배부후10"/>
      <sheetName val="입력_판매10"/>
      <sheetName val="입력_인원10"/>
      <sheetName val="2_Critical_Component_Estimati10"/>
      <sheetName val="Reference_(변경)10"/>
      <sheetName val="경영계획_수립_참고자료_▶▶▶10"/>
      <sheetName val="사업부서_작성자료_▶▶▶10"/>
      <sheetName val="15년_손익_(GS신규Vision)_요약-연간비교장10"/>
      <sheetName val="15년_손익_(GS신규Vision)_요약-(간접비_포10"/>
      <sheetName val="15년_손익-GS신규Vision10"/>
      <sheetName val="매출_계획10"/>
      <sheetName val="매출계획_산출근거10"/>
      <sheetName val="재료비(율)_계획10"/>
      <sheetName val="재료비(율)_산출근거10"/>
      <sheetName val="인원인건비&amp;간접비_계획10"/>
      <sheetName val="감가상각비_계산10"/>
      <sheetName val="간접비_계획10"/>
      <sheetName val="Reference_(기존)10"/>
      <sheetName val="2014년_손익10"/>
      <sheetName val="15년_손익_(GDR_Rental사업)_요약-연간비교10"/>
      <sheetName val="15년_손익_(GDR_Rent사업)_요약-(간접비_포10"/>
      <sheetName val="15년_손익-GDR_Rental사업10"/>
      <sheetName val="매출&amp;재료비&amp;비용&amp;투자_산출근거10"/>
      <sheetName val="아울렛_농산벤더10"/>
      <sheetName val="00_08계정10"/>
      <sheetName val="경영비율_10"/>
      <sheetName val="#2_BSPL10"/>
      <sheetName val="퇴직충당금(3_31)(국문)10"/>
      <sheetName val="매출액(명)_10"/>
      <sheetName val="118_세금과공과10"/>
      <sheetName val="control_sheet10"/>
      <sheetName val="VB_10"/>
      <sheetName val="중장기_외화자금_보정명세(PBC)10"/>
      <sheetName val="POS_(2)10"/>
      <sheetName val="05_1Q10"/>
      <sheetName val="산업은행_경영지표10"/>
      <sheetName val="unit_410"/>
      <sheetName val="내역서_(2)10"/>
      <sheetName val="INCOME_STATEMENT10"/>
      <sheetName val="관계회사거래내역및_채권채무잔액_998"/>
      <sheetName val="Team_종합8"/>
      <sheetName val="에뛰드_내부관리가8"/>
      <sheetName val="Packaging_cost_Back_Data8"/>
      <sheetName val="현지법인_대손설정8"/>
      <sheetName val="원가계산_(2)9"/>
      <sheetName val="현금_및_예치금Lead8"/>
      <sheetName val="현금및예치금_명세서8"/>
      <sheetName val="유첨3_적용기준8"/>
      <sheetName val="업체손실공수_xls8"/>
      <sheetName val="108_수선비9"/>
      <sheetName val="General_Inputs8"/>
      <sheetName val="CGC_Inputs8"/>
      <sheetName val="Office_only_Letup8"/>
      <sheetName val="sap`04_7_148"/>
      <sheetName val="13_보증금(전신전화가입권)8"/>
      <sheetName val="붙임2-1__지급조서명세서(2001년분)8"/>
      <sheetName val="중부사업담당_1-11월_원가10"/>
      <sheetName val="0_0ControlSheet8"/>
      <sheetName val="현금흐름표_근거자료8"/>
      <sheetName val="01_12月_Lot별_판매실적_xls8"/>
      <sheetName val="Industry_Indices8"/>
      <sheetName val="공항,제주_판매율_분석8"/>
      <sheetName val="값목록(Do_not_touch)7"/>
      <sheetName val="Item_LIST7"/>
      <sheetName val="Volume_LIST7"/>
      <sheetName val="99_7월_당월회수_실적7"/>
      <sheetName val="US_Revenue_(2)8"/>
      <sheetName val="LEAD_SHEET_(K상각후회수율)7"/>
      <sheetName val="2_지분법적용주식Leadsheet(회사제시)7"/>
      <sheetName val="년간_자금계획(90일_적용)7"/>
      <sheetName val="서비스별_매출추이7"/>
      <sheetName val="참고__카본단가_비교7"/>
      <sheetName val="수입검사현황_Rev17"/>
      <sheetName val="7_3_DY팀7"/>
      <sheetName val="감사보고서_(날인X)_KEIT7"/>
      <sheetName val="감사보고서_(날인X)_KIAT7"/>
      <sheetName val="감사보고서_(날인X)_KETEP7"/>
      <sheetName val="재원별지출내역_(2)7"/>
      <sheetName val="연구시설·장비_및_재료비7"/>
      <sheetName val="세목별_사용내역조회7"/>
      <sheetName val="인건비_소요_명세7"/>
      <sheetName val="Sheet1_(2)7"/>
      <sheetName val="DATA_입력란7"/>
      <sheetName val="1__설계조건_2_단면가정_3__하중계산7"/>
      <sheetName val="7__2_7"/>
      <sheetName val="Bank_charge7"/>
      <sheetName val="AQL(0_65)7"/>
      <sheetName val="U3_17"/>
      <sheetName val="GEN_Inputs7"/>
      <sheetName val="表03_7"/>
      <sheetName val="DIVP_L_19987"/>
      <sheetName val="제품L_D_7"/>
      <sheetName val="TO_DO7"/>
      <sheetName val="CC_Down_load_07167"/>
      <sheetName val="CF_RE_type7"/>
      <sheetName val="Ref_Filed7"/>
      <sheetName val="220_(2)7"/>
      <sheetName val="3_일반사상7"/>
      <sheetName val="S1_1총괄7"/>
      <sheetName val="1_능률현황7"/>
      <sheetName val="2_호선별예상실적7"/>
      <sheetName val="7_(2)4"/>
      <sheetName val="2181_91(Ex-pat)4"/>
      <sheetName val="2150_2(Equip-oth)4"/>
      <sheetName val="5_공종별예산내역서4"/>
      <sheetName val="SH_R설치4"/>
      <sheetName val="Business_Plan4"/>
      <sheetName val="Korea_Sign-Internal4"/>
      <sheetName val="FY00_OP3rdPrty4"/>
      <sheetName val="Q3_actuals4"/>
      <sheetName val="0307_Q3Update4"/>
      <sheetName val="3_부점발견재산4"/>
      <sheetName val="6_공사부점손익4"/>
      <sheetName val="5_공사손익실적4"/>
      <sheetName val="Cons_Total_company4"/>
      <sheetName val="FL'G_WT_4"/>
      <sheetName val="수금_4"/>
      <sheetName val="score_sheet14"/>
      <sheetName val="공제사업score_sheet14"/>
      <sheetName val="법인세비용_계산14"/>
      <sheetName val="정관_및_회계규정14"/>
      <sheetName val="주요ISSUE_사항14"/>
      <sheetName val="2006_과표및세액조정계산서14"/>
      <sheetName val="완성차_미수금14"/>
      <sheetName val="10_3114"/>
      <sheetName val="정비활동_수선비_절감13"/>
      <sheetName val="3_5_Inch_가동_효율13"/>
      <sheetName val="2_5_Inch_가동_효율13"/>
      <sheetName val="외상매출금현황-수정분_A214"/>
      <sheetName val="계수원본(99_2_28)14"/>
      <sheetName val="YTD_Sales(0411)14"/>
      <sheetName val="매출_물동명세14"/>
      <sheetName val="Net_PL(세분류)13"/>
      <sheetName val="Cash_Flow13"/>
      <sheetName val="3_판관비명세서13"/>
      <sheetName val="1월실적_(2)13"/>
      <sheetName val="장할생활_(2)13"/>
      <sheetName val="아파트_기성내역서13"/>
      <sheetName val="증감분석_및_연결조정13"/>
      <sheetName val="2_대외공문13"/>
      <sheetName val="업무분장_13"/>
      <sheetName val="매출채권_및_담보비율_변동13"/>
      <sheetName val="1공장_재공품생산현황13"/>
      <sheetName val="11_17-11_2313"/>
      <sheetName val="11_24-11_3013"/>
      <sheetName val="2_상각보정명세13"/>
      <sheetName val="받을어음할인및_융통어음13"/>
      <sheetName val="비교원가제출_고13"/>
      <sheetName val="의뢰건_(2)12"/>
      <sheetName val="5_소재12"/>
      <sheetName val="Dólar_Observado12"/>
      <sheetName val="대차대조표12_0112"/>
      <sheetName val="4-1__매출원가_손익계획_집계표12"/>
      <sheetName val="퇴직급여충당금12_3113"/>
      <sheetName val="4_2유효폭의_계산12"/>
      <sheetName val="1_MDF1공장12"/>
      <sheetName val="CT_재공품생산현황12"/>
      <sheetName val="화섬_MDP13"/>
      <sheetName val="25_보증금(임차보증금외)12"/>
      <sheetName val="24_보증금(전신전화가입권)12"/>
      <sheetName val="비용_배부후12"/>
      <sheetName val="입력_판매12"/>
      <sheetName val="입력_인원12"/>
      <sheetName val="2_Critical_Component_Estimati12"/>
      <sheetName val="Reference_(변경)12"/>
      <sheetName val="경영계획_수립_참고자료_▶▶▶12"/>
      <sheetName val="사업부서_작성자료_▶▶▶12"/>
      <sheetName val="15년_손익_(GS신규Vision)_요약-연간비교장12"/>
      <sheetName val="15년_손익_(GS신규Vision)_요약-(간접비_포12"/>
      <sheetName val="15년_손익-GS신규Vision12"/>
      <sheetName val="매출_계획12"/>
      <sheetName val="매출계획_산출근거12"/>
      <sheetName val="재료비(율)_계획12"/>
      <sheetName val="재료비(율)_산출근거12"/>
      <sheetName val="인원인건비&amp;간접비_계획12"/>
      <sheetName val="감가상각비_계산12"/>
      <sheetName val="간접비_계획12"/>
      <sheetName val="Reference_(기존)12"/>
      <sheetName val="2014년_손익12"/>
      <sheetName val="15년_손익_(GDR_Rental사업)_요약-연간비교12"/>
      <sheetName val="15년_손익_(GDR_Rent사업)_요약-(간접비_포12"/>
      <sheetName val="15년_손익-GDR_Rental사업12"/>
      <sheetName val="매출&amp;재료비&amp;비용&amp;투자_산출근거12"/>
      <sheetName val="아울렛_농산벤더12"/>
      <sheetName val="00_08계정12"/>
      <sheetName val="경영비율_12"/>
      <sheetName val="#2_BSPL12"/>
      <sheetName val="퇴직충당금(3_31)(국문)12"/>
      <sheetName val="매출액(명)_12"/>
      <sheetName val="118_세금과공과12"/>
      <sheetName val="control_sheet12"/>
      <sheetName val="VB_12"/>
      <sheetName val="중장기_외화자금_보정명세(PBC)12"/>
      <sheetName val="POS_(2)12"/>
      <sheetName val="05_1Q12"/>
      <sheetName val="산업은행_경영지표12"/>
      <sheetName val="unit_412"/>
      <sheetName val="내역서_(2)12"/>
      <sheetName val="INCOME_STATEMENT12"/>
      <sheetName val="관계회사거래내역및_채권채무잔액_9910"/>
      <sheetName val="Team_종합10"/>
      <sheetName val="에뛰드_내부관리가10"/>
      <sheetName val="Packaging_cost_Back_Data10"/>
      <sheetName val="현지법인_대손설정10"/>
      <sheetName val="원가계산_(2)11"/>
      <sheetName val="현금_및_예치금Lead10"/>
      <sheetName val="현금및예치금_명세서10"/>
      <sheetName val="유첨3_적용기준10"/>
      <sheetName val="업체손실공수_xls10"/>
      <sheetName val="108_수선비11"/>
      <sheetName val="General_Inputs10"/>
      <sheetName val="CGC_Inputs10"/>
      <sheetName val="Office_only_Letup10"/>
      <sheetName val="sap`04_7_1410"/>
      <sheetName val="13_보증금(전신전화가입권)10"/>
      <sheetName val="붙임2-1__지급조서명세서(2001년분)10"/>
      <sheetName val="중부사업담당_1-11월_원가12"/>
      <sheetName val="0_0ControlSheet10"/>
      <sheetName val="현금흐름표_근거자료10"/>
      <sheetName val="01_12月_Lot별_판매실적_xls10"/>
      <sheetName val="Industry_Indices10"/>
      <sheetName val="공항,제주_판매율_분석10"/>
      <sheetName val="값목록(Do_not_touch)9"/>
      <sheetName val="Item_LIST9"/>
      <sheetName val="Volume_LIST9"/>
      <sheetName val="99_7월_당월회수_실적9"/>
      <sheetName val="US_Revenue_(2)10"/>
      <sheetName val="LEAD_SHEET_(K상각후회수율)9"/>
      <sheetName val="2_지분법적용주식Leadsheet(회사제시)9"/>
      <sheetName val="년간_자금계획(90일_적용)9"/>
      <sheetName val="서비스별_매출추이9"/>
      <sheetName val="참고__카본단가_비교9"/>
      <sheetName val="수입검사현황_Rev19"/>
      <sheetName val="7_3_DY팀9"/>
      <sheetName val="감사보고서_(날인X)_KEIT9"/>
      <sheetName val="감사보고서_(날인X)_KIAT9"/>
      <sheetName val="감사보고서_(날인X)_KETEP9"/>
      <sheetName val="재원별지출내역_(2)9"/>
      <sheetName val="연구시설·장비_및_재료비9"/>
      <sheetName val="세목별_사용내역조회9"/>
      <sheetName val="인건비_소요_명세9"/>
      <sheetName val="Sheet1_(2)9"/>
      <sheetName val="DATA_입력란9"/>
      <sheetName val="1__설계조건_2_단면가정_3__하중계산9"/>
      <sheetName val="7__2_9"/>
      <sheetName val="Bank_charge9"/>
      <sheetName val="AQL(0_65)9"/>
      <sheetName val="U3_19"/>
      <sheetName val="GEN_Inputs9"/>
      <sheetName val="表03_9"/>
      <sheetName val="DIVP_L_19989"/>
      <sheetName val="제품L_D_9"/>
      <sheetName val="TO_DO9"/>
      <sheetName val="CC_Down_load_07169"/>
      <sheetName val="CF_RE_type9"/>
      <sheetName val="Ref_Filed9"/>
      <sheetName val="220_(2)9"/>
      <sheetName val="3_일반사상9"/>
      <sheetName val="S1_1총괄9"/>
      <sheetName val="1_능률현황9"/>
      <sheetName val="2_호선별예상실적9"/>
      <sheetName val="7_(2)6"/>
      <sheetName val="2181_91(Ex-pat)6"/>
      <sheetName val="2150_2(Equip-oth)6"/>
      <sheetName val="5_공종별예산내역서6"/>
      <sheetName val="SH_R설치6"/>
      <sheetName val="Business_Plan6"/>
      <sheetName val="Korea_Sign-Internal6"/>
      <sheetName val="FY00_OP3rdPrty6"/>
      <sheetName val="Q3_actuals6"/>
      <sheetName val="0307_Q3Update6"/>
      <sheetName val="3_부점발견재산6"/>
      <sheetName val="6_공사부점손익6"/>
      <sheetName val="5_공사손익실적6"/>
      <sheetName val="Cons_Total_company6"/>
      <sheetName val="FL'G_WT_6"/>
      <sheetName val="수금_6"/>
      <sheetName val="score_sheet15"/>
      <sheetName val="공제사업score_sheet15"/>
      <sheetName val="법인세비용_계산15"/>
      <sheetName val="정관_및_회계규정15"/>
      <sheetName val="주요ISSUE_사항15"/>
      <sheetName val="2006_과표및세액조정계산서15"/>
      <sheetName val="완성차_미수금15"/>
      <sheetName val="10_3115"/>
      <sheetName val="정비활동_수선비_절감14"/>
      <sheetName val="3_5_Inch_가동_효율14"/>
      <sheetName val="2_5_Inch_가동_효율14"/>
      <sheetName val="외상매출금현황-수정분_A215"/>
      <sheetName val="계수원본(99_2_28)15"/>
      <sheetName val="YTD_Sales(0411)15"/>
      <sheetName val="매출_물동명세15"/>
      <sheetName val="Net_PL(세분류)14"/>
      <sheetName val="Cash_Flow14"/>
      <sheetName val="3_판관비명세서14"/>
      <sheetName val="1월실적_(2)14"/>
      <sheetName val="장할생활_(2)14"/>
      <sheetName val="아파트_기성내역서14"/>
      <sheetName val="증감분석_및_연결조정14"/>
      <sheetName val="2_대외공문14"/>
      <sheetName val="업무분장_14"/>
      <sheetName val="매출채권_및_담보비율_변동14"/>
      <sheetName val="1공장_재공품생산현황14"/>
      <sheetName val="11_17-11_2314"/>
      <sheetName val="11_24-11_3014"/>
      <sheetName val="2_상각보정명세14"/>
      <sheetName val="받을어음할인및_융통어음14"/>
      <sheetName val="비교원가제출_고14"/>
      <sheetName val="의뢰건_(2)13"/>
      <sheetName val="5_소재13"/>
      <sheetName val="Dólar_Observado13"/>
      <sheetName val="대차대조표12_0113"/>
      <sheetName val="4-1__매출원가_손익계획_집계표13"/>
      <sheetName val="퇴직급여충당금12_3114"/>
      <sheetName val="4_2유효폭의_계산13"/>
      <sheetName val="1_MDF1공장13"/>
      <sheetName val="CT_재공품생산현황13"/>
      <sheetName val="화섬_MDP14"/>
      <sheetName val="25_보증금(임차보증금외)13"/>
      <sheetName val="24_보증금(전신전화가입권)13"/>
      <sheetName val="비용_배부후13"/>
      <sheetName val="입력_판매13"/>
      <sheetName val="입력_인원13"/>
      <sheetName val="2_Critical_Component_Estimati13"/>
      <sheetName val="Reference_(변경)13"/>
      <sheetName val="경영계획_수립_참고자료_▶▶▶13"/>
      <sheetName val="사업부서_작성자료_▶▶▶13"/>
      <sheetName val="15년_손익_(GS신규Vision)_요약-연간비교장13"/>
      <sheetName val="15년_손익_(GS신규Vision)_요약-(간접비_포13"/>
      <sheetName val="15년_손익-GS신규Vision13"/>
      <sheetName val="매출_계획13"/>
      <sheetName val="매출계획_산출근거13"/>
      <sheetName val="재료비(율)_계획13"/>
      <sheetName val="재료비(율)_산출근거13"/>
      <sheetName val="인원인건비&amp;간접비_계획13"/>
      <sheetName val="감가상각비_계산13"/>
      <sheetName val="간접비_계획13"/>
      <sheetName val="Reference_(기존)13"/>
      <sheetName val="2014년_손익13"/>
      <sheetName val="15년_손익_(GDR_Rental사업)_요약-연간비교13"/>
      <sheetName val="15년_손익_(GDR_Rent사업)_요약-(간접비_포13"/>
      <sheetName val="15년_손익-GDR_Rental사업13"/>
      <sheetName val="매출&amp;재료비&amp;비용&amp;투자_산출근거13"/>
      <sheetName val="아울렛_농산벤더13"/>
      <sheetName val="00_08계정13"/>
      <sheetName val="경영비율_13"/>
      <sheetName val="#2_BSPL13"/>
      <sheetName val="퇴직충당금(3_31)(국문)13"/>
      <sheetName val="매출액(명)_13"/>
      <sheetName val="118_세금과공과13"/>
      <sheetName val="control_sheet13"/>
      <sheetName val="VB_13"/>
      <sheetName val="중장기_외화자금_보정명세(PBC)13"/>
      <sheetName val="POS_(2)13"/>
      <sheetName val="05_1Q13"/>
      <sheetName val="산업은행_경영지표13"/>
      <sheetName val="unit_413"/>
      <sheetName val="내역서_(2)13"/>
      <sheetName val="INCOME_STATEMENT13"/>
      <sheetName val="관계회사거래내역및_채권채무잔액_9911"/>
      <sheetName val="Team_종합11"/>
      <sheetName val="에뛰드_내부관리가11"/>
      <sheetName val="Packaging_cost_Back_Data11"/>
      <sheetName val="현지법인_대손설정11"/>
      <sheetName val="원가계산_(2)12"/>
      <sheetName val="현금_및_예치금Lead11"/>
      <sheetName val="현금및예치금_명세서11"/>
      <sheetName val="유첨3_적용기준11"/>
      <sheetName val="업체손실공수_xls11"/>
      <sheetName val="108_수선비12"/>
      <sheetName val="General_Inputs11"/>
      <sheetName val="CGC_Inputs11"/>
      <sheetName val="Office_only_Letup11"/>
      <sheetName val="sap`04_7_1411"/>
      <sheetName val="13_보증금(전신전화가입권)11"/>
      <sheetName val="붙임2-1__지급조서명세서(2001년분)11"/>
      <sheetName val="중부사업담당_1-11월_원가13"/>
      <sheetName val="0_0ControlSheet11"/>
      <sheetName val="현금흐름표_근거자료11"/>
      <sheetName val="01_12月_Lot별_판매실적_xls11"/>
      <sheetName val="Industry_Indices11"/>
      <sheetName val="공항,제주_판매율_분석11"/>
      <sheetName val="값목록(Do_not_touch)10"/>
      <sheetName val="Item_LIST10"/>
      <sheetName val="Volume_LIST10"/>
      <sheetName val="99_7월_당월회수_실적10"/>
      <sheetName val="US_Revenue_(2)11"/>
      <sheetName val="LEAD_SHEET_(K상각후회수율)10"/>
      <sheetName val="2_지분법적용주식Leadsheet(회사제시)10"/>
      <sheetName val="년간_자금계획(90일_적용)10"/>
      <sheetName val="서비스별_매출추이10"/>
      <sheetName val="참고__카본단가_비교10"/>
      <sheetName val="수입검사현황_Rev110"/>
      <sheetName val="7_3_DY팀10"/>
      <sheetName val="감사보고서_(날인X)_KEIT10"/>
      <sheetName val="감사보고서_(날인X)_KIAT10"/>
      <sheetName val="감사보고서_(날인X)_KETEP10"/>
      <sheetName val="재원별지출내역_(2)10"/>
      <sheetName val="연구시설·장비_및_재료비10"/>
      <sheetName val="세목별_사용내역조회10"/>
      <sheetName val="인건비_소요_명세10"/>
      <sheetName val="Sheet1_(2)10"/>
      <sheetName val="DATA_입력란10"/>
      <sheetName val="1__설계조건_2_단면가정_3__하중계산10"/>
      <sheetName val="7__2_10"/>
      <sheetName val="Bank_charge10"/>
      <sheetName val="AQL(0_65)10"/>
      <sheetName val="U3_110"/>
      <sheetName val="GEN_Inputs10"/>
      <sheetName val="表03_10"/>
      <sheetName val="DIVP_L_199810"/>
      <sheetName val="제품L_D_10"/>
      <sheetName val="TO_DO10"/>
      <sheetName val="CC_Down_load_071610"/>
      <sheetName val="CF_RE_type10"/>
      <sheetName val="Ref_Filed10"/>
      <sheetName val="220_(2)10"/>
      <sheetName val="3_일반사상10"/>
      <sheetName val="S1_1총괄10"/>
      <sheetName val="1_능률현황10"/>
      <sheetName val="2_호선별예상실적10"/>
      <sheetName val="7_(2)7"/>
      <sheetName val="2181_91(Ex-pat)7"/>
      <sheetName val="2150_2(Equip-oth)7"/>
      <sheetName val="5_공종별예산내역서7"/>
      <sheetName val="SH_R설치7"/>
      <sheetName val="Business_Plan7"/>
      <sheetName val="Korea_Sign-Internal7"/>
      <sheetName val="FY00_OP3rdPrty7"/>
      <sheetName val="Q3_actuals7"/>
      <sheetName val="0307_Q3Update7"/>
      <sheetName val="3_부점발견재산7"/>
      <sheetName val="6_공사부점손익7"/>
      <sheetName val="5_공사손익실적7"/>
      <sheetName val="Cons_Total_company7"/>
      <sheetName val="FL'G_WT_7"/>
      <sheetName val="수금_7"/>
      <sheetName val="score_sheet16"/>
      <sheetName val="공제사업score_sheet16"/>
      <sheetName val="법인세비용_계산16"/>
      <sheetName val="정관_및_회계규정16"/>
      <sheetName val="주요ISSUE_사항16"/>
      <sheetName val="2006_과표및세액조정계산서16"/>
      <sheetName val="완성차_미수금16"/>
      <sheetName val="10_3116"/>
      <sheetName val="정비활동_수선비_절감15"/>
      <sheetName val="3_5_Inch_가동_효율15"/>
      <sheetName val="2_5_Inch_가동_효율15"/>
      <sheetName val="외상매출금현황-수정분_A216"/>
      <sheetName val="계수원본(99_2_28)16"/>
      <sheetName val="YTD_Sales(0411)16"/>
      <sheetName val="매출_물동명세16"/>
      <sheetName val="Net_PL(세분류)15"/>
      <sheetName val="Cash_Flow15"/>
      <sheetName val="3_판관비명세서15"/>
      <sheetName val="1월실적_(2)15"/>
      <sheetName val="장할생활_(2)15"/>
      <sheetName val="아파트_기성내역서15"/>
      <sheetName val="증감분석_및_연결조정15"/>
      <sheetName val="2_대외공문15"/>
      <sheetName val="업무분장_15"/>
      <sheetName val="매출채권_및_담보비율_변동15"/>
      <sheetName val="1공장_재공품생산현황15"/>
      <sheetName val="11_17-11_2315"/>
      <sheetName val="11_24-11_3015"/>
      <sheetName val="2_상각보정명세15"/>
      <sheetName val="받을어음할인및_융통어음15"/>
      <sheetName val="비교원가제출_고15"/>
      <sheetName val="의뢰건_(2)14"/>
      <sheetName val="5_소재14"/>
      <sheetName val="Dólar_Observado14"/>
      <sheetName val="대차대조표12_0114"/>
      <sheetName val="4-1__매출원가_손익계획_집계표14"/>
      <sheetName val="퇴직급여충당금12_3115"/>
      <sheetName val="4_2유효폭의_계산14"/>
      <sheetName val="1_MDF1공장14"/>
      <sheetName val="CT_재공품생산현황14"/>
      <sheetName val="화섬_MDP15"/>
      <sheetName val="25_보증금(임차보증금외)14"/>
      <sheetName val="24_보증금(전신전화가입권)14"/>
      <sheetName val="비용_배부후14"/>
      <sheetName val="입력_판매14"/>
      <sheetName val="입력_인원14"/>
      <sheetName val="2_Critical_Component_Estimati14"/>
      <sheetName val="Reference_(변경)14"/>
      <sheetName val="경영계획_수립_참고자료_▶▶▶14"/>
      <sheetName val="사업부서_작성자료_▶▶▶14"/>
      <sheetName val="15년_손익_(GS신규Vision)_요약-연간비교장14"/>
      <sheetName val="15년_손익_(GS신규Vision)_요약-(간접비_포14"/>
      <sheetName val="15년_손익-GS신규Vision14"/>
      <sheetName val="매출_계획14"/>
      <sheetName val="매출계획_산출근거14"/>
      <sheetName val="재료비(율)_계획14"/>
      <sheetName val="재료비(율)_산출근거14"/>
      <sheetName val="인원인건비&amp;간접비_계획14"/>
      <sheetName val="감가상각비_계산14"/>
      <sheetName val="간접비_계획14"/>
      <sheetName val="Reference_(기존)14"/>
      <sheetName val="2014년_손익14"/>
      <sheetName val="15년_손익_(GDR_Rental사업)_요약-연간비교14"/>
      <sheetName val="15년_손익_(GDR_Rent사업)_요약-(간접비_포14"/>
      <sheetName val="15년_손익-GDR_Rental사업14"/>
      <sheetName val="매출&amp;재료비&amp;비용&amp;투자_산출근거14"/>
      <sheetName val="아울렛_농산벤더14"/>
      <sheetName val="00_08계정14"/>
      <sheetName val="경영비율_14"/>
      <sheetName val="#2_BSPL14"/>
      <sheetName val="퇴직충당금(3_31)(국문)14"/>
      <sheetName val="매출액(명)_14"/>
      <sheetName val="118_세금과공과14"/>
      <sheetName val="control_sheet14"/>
      <sheetName val="VB_14"/>
      <sheetName val="중장기_외화자금_보정명세(PBC)14"/>
      <sheetName val="POS_(2)14"/>
      <sheetName val="05_1Q14"/>
      <sheetName val="산업은행_경영지표14"/>
      <sheetName val="unit_414"/>
      <sheetName val="내역서_(2)14"/>
      <sheetName val="INCOME_STATEMENT14"/>
      <sheetName val="관계회사거래내역및_채권채무잔액_9912"/>
      <sheetName val="Team_종합12"/>
      <sheetName val="에뛰드_내부관리가12"/>
      <sheetName val="Packaging_cost_Back_Data12"/>
      <sheetName val="현지법인_대손설정12"/>
      <sheetName val="원가계산_(2)13"/>
      <sheetName val="현금_및_예치금Lead12"/>
      <sheetName val="현금및예치금_명세서12"/>
      <sheetName val="유첨3_적용기준12"/>
      <sheetName val="업체손실공수_xls12"/>
      <sheetName val="108_수선비13"/>
      <sheetName val="General_Inputs12"/>
      <sheetName val="CGC_Inputs12"/>
      <sheetName val="Office_only_Letup12"/>
      <sheetName val="sap`04_7_1412"/>
      <sheetName val="13_보증금(전신전화가입권)12"/>
      <sheetName val="붙임2-1__지급조서명세서(2001년분)12"/>
      <sheetName val="중부사업담당_1-11월_원가14"/>
      <sheetName val="0_0ControlSheet12"/>
      <sheetName val="현금흐름표_근거자료12"/>
      <sheetName val="01_12月_Lot별_판매실적_xls12"/>
      <sheetName val="Industry_Indices12"/>
      <sheetName val="공항,제주_판매율_분석12"/>
      <sheetName val="값목록(Do_not_touch)11"/>
      <sheetName val="Item_LIST11"/>
      <sheetName val="Volume_LIST11"/>
      <sheetName val="99_7월_당월회수_실적11"/>
      <sheetName val="US_Revenue_(2)12"/>
      <sheetName val="LEAD_SHEET_(K상각후회수율)11"/>
      <sheetName val="2_지분법적용주식Leadsheet(회사제시)11"/>
      <sheetName val="년간_자금계획(90일_적용)11"/>
      <sheetName val="서비스별_매출추이11"/>
      <sheetName val="참고__카본단가_비교11"/>
      <sheetName val="수입검사현황_Rev111"/>
      <sheetName val="7_3_DY팀11"/>
      <sheetName val="감사보고서_(날인X)_KEIT11"/>
      <sheetName val="감사보고서_(날인X)_KIAT11"/>
      <sheetName val="감사보고서_(날인X)_KETEP11"/>
      <sheetName val="재원별지출내역_(2)11"/>
      <sheetName val="연구시설·장비_및_재료비11"/>
      <sheetName val="세목별_사용내역조회11"/>
      <sheetName val="인건비_소요_명세11"/>
      <sheetName val="Sheet1_(2)11"/>
      <sheetName val="DATA_입력란11"/>
      <sheetName val="1__설계조건_2_단면가정_3__하중계산11"/>
      <sheetName val="7__2_11"/>
      <sheetName val="Bank_charge11"/>
      <sheetName val="AQL(0_65)11"/>
      <sheetName val="U3_111"/>
      <sheetName val="GEN_Inputs11"/>
      <sheetName val="表03_11"/>
      <sheetName val="DIVP_L_199811"/>
      <sheetName val="제품L_D_11"/>
      <sheetName val="TO_DO11"/>
      <sheetName val="CC_Down_load_071611"/>
      <sheetName val="CF_RE_type11"/>
      <sheetName val="Ref_Filed11"/>
      <sheetName val="220_(2)11"/>
      <sheetName val="3_일반사상11"/>
      <sheetName val="S1_1총괄11"/>
      <sheetName val="1_능률현황11"/>
      <sheetName val="2_호선별예상실적11"/>
      <sheetName val="7_(2)8"/>
      <sheetName val="2181_91(Ex-pat)8"/>
      <sheetName val="2150_2(Equip-oth)8"/>
      <sheetName val="5_공종별예산내역서8"/>
      <sheetName val="SH_R설치8"/>
      <sheetName val="Business_Plan8"/>
      <sheetName val="Korea_Sign-Internal8"/>
      <sheetName val="FY00_OP3rdPrty8"/>
      <sheetName val="Q3_actuals8"/>
      <sheetName val="0307_Q3Update8"/>
      <sheetName val="3_부점발견재산8"/>
      <sheetName val="6_공사부점손익8"/>
      <sheetName val="5_공사손익실적8"/>
      <sheetName val="Cons_Total_company8"/>
      <sheetName val="FL'G_WT_8"/>
      <sheetName val="수금_8"/>
      <sheetName val="score_sheet17"/>
      <sheetName val="공제사업score_sheet17"/>
      <sheetName val="법인세비용_계산17"/>
      <sheetName val="정관_및_회계규정17"/>
      <sheetName val="주요ISSUE_사항17"/>
      <sheetName val="2006_과표및세액조정계산서17"/>
      <sheetName val="완성차_미수금17"/>
      <sheetName val="10_3117"/>
      <sheetName val="정비활동_수선비_절감16"/>
      <sheetName val="3_5_Inch_가동_효율16"/>
      <sheetName val="2_5_Inch_가동_효율16"/>
      <sheetName val="외상매출금현황-수정분_A217"/>
      <sheetName val="계수원본(99_2_28)17"/>
      <sheetName val="YTD_Sales(0411)17"/>
      <sheetName val="매출_물동명세17"/>
      <sheetName val="Net_PL(세분류)16"/>
      <sheetName val="Cash_Flow16"/>
      <sheetName val="3_판관비명세서16"/>
      <sheetName val="1월실적_(2)16"/>
      <sheetName val="장할생활_(2)16"/>
      <sheetName val="아파트_기성내역서16"/>
      <sheetName val="증감분석_및_연결조정16"/>
      <sheetName val="2_대외공문16"/>
      <sheetName val="업무분장_16"/>
      <sheetName val="매출채권_및_담보비율_변동16"/>
      <sheetName val="1공장_재공품생산현황16"/>
      <sheetName val="11_17-11_2316"/>
      <sheetName val="11_24-11_3016"/>
      <sheetName val="2_상각보정명세16"/>
      <sheetName val="받을어음할인및_융통어음16"/>
      <sheetName val="비교원가제출_고16"/>
      <sheetName val="의뢰건_(2)15"/>
      <sheetName val="5_소재15"/>
      <sheetName val="Dólar_Observado15"/>
      <sheetName val="대차대조표12_0115"/>
      <sheetName val="4-1__매출원가_손익계획_집계표15"/>
      <sheetName val="퇴직급여충당금12_3116"/>
      <sheetName val="4_2유효폭의_계산15"/>
      <sheetName val="1_MDF1공장15"/>
      <sheetName val="CT_재공품생산현황15"/>
      <sheetName val="화섬_MDP16"/>
      <sheetName val="25_보증금(임차보증금외)15"/>
      <sheetName val="24_보증금(전신전화가입권)15"/>
      <sheetName val="비용_배부후15"/>
      <sheetName val="입력_판매15"/>
      <sheetName val="입력_인원15"/>
      <sheetName val="2_Critical_Component_Estimati15"/>
      <sheetName val="Reference_(변경)15"/>
      <sheetName val="경영계획_수립_참고자료_▶▶▶15"/>
      <sheetName val="사업부서_작성자료_▶▶▶15"/>
      <sheetName val="15년_손익_(GS신규Vision)_요약-연간비교장15"/>
      <sheetName val="15년_손익_(GS신규Vision)_요약-(간접비_포15"/>
      <sheetName val="15년_손익-GS신규Vision15"/>
      <sheetName val="매출_계획15"/>
      <sheetName val="매출계획_산출근거15"/>
      <sheetName val="재료비(율)_계획15"/>
      <sheetName val="재료비(율)_산출근거15"/>
      <sheetName val="인원인건비&amp;간접비_계획15"/>
      <sheetName val="감가상각비_계산15"/>
      <sheetName val="간접비_계획15"/>
      <sheetName val="Reference_(기존)15"/>
      <sheetName val="2014년_손익15"/>
      <sheetName val="15년_손익_(GDR_Rental사업)_요약-연간비교15"/>
      <sheetName val="15년_손익_(GDR_Rent사업)_요약-(간접비_포15"/>
      <sheetName val="15년_손익-GDR_Rental사업15"/>
      <sheetName val="매출&amp;재료비&amp;비용&amp;투자_산출근거15"/>
      <sheetName val="아울렛_농산벤더15"/>
      <sheetName val="00_08계정15"/>
      <sheetName val="경영비율_15"/>
      <sheetName val="#2_BSPL15"/>
      <sheetName val="퇴직충당금(3_31)(국문)15"/>
      <sheetName val="매출액(명)_15"/>
      <sheetName val="118_세금과공과15"/>
      <sheetName val="control_sheet15"/>
      <sheetName val="VB_15"/>
      <sheetName val="중장기_외화자금_보정명세(PBC)15"/>
      <sheetName val="POS_(2)15"/>
      <sheetName val="05_1Q15"/>
      <sheetName val="산업은행_경영지표15"/>
      <sheetName val="unit_415"/>
      <sheetName val="내역서_(2)15"/>
      <sheetName val="INCOME_STATEMENT15"/>
      <sheetName val="관계회사거래내역및_채권채무잔액_9913"/>
      <sheetName val="Team_종합13"/>
      <sheetName val="에뛰드_내부관리가13"/>
      <sheetName val="Packaging_cost_Back_Data13"/>
      <sheetName val="현지법인_대손설정13"/>
      <sheetName val="원가계산_(2)14"/>
      <sheetName val="현금_및_예치금Lead13"/>
      <sheetName val="현금및예치금_명세서13"/>
      <sheetName val="유첨3_적용기준13"/>
      <sheetName val="업체손실공수_xls13"/>
      <sheetName val="108_수선비14"/>
      <sheetName val="General_Inputs13"/>
      <sheetName val="CGC_Inputs13"/>
      <sheetName val="Office_only_Letup13"/>
      <sheetName val="sap`04_7_1413"/>
      <sheetName val="13_보증금(전신전화가입권)13"/>
      <sheetName val="붙임2-1__지급조서명세서(2001년분)13"/>
      <sheetName val="중부사업담당_1-11월_원가15"/>
      <sheetName val="0_0ControlSheet13"/>
      <sheetName val="현금흐름표_근거자료13"/>
      <sheetName val="01_12月_Lot별_판매실적_xls13"/>
      <sheetName val="Industry_Indices13"/>
      <sheetName val="공항,제주_판매율_분석13"/>
      <sheetName val="값목록(Do_not_touch)12"/>
      <sheetName val="Item_LIST12"/>
      <sheetName val="Volume_LIST12"/>
      <sheetName val="99_7월_당월회수_실적12"/>
      <sheetName val="US_Revenue_(2)13"/>
      <sheetName val="LEAD_SHEET_(K상각후회수율)12"/>
      <sheetName val="2_지분법적용주식Leadsheet(회사제시)12"/>
      <sheetName val="년간_자금계획(90일_적용)12"/>
      <sheetName val="서비스별_매출추이12"/>
      <sheetName val="참고__카본단가_비교12"/>
      <sheetName val="수입검사현황_Rev112"/>
      <sheetName val="7_3_DY팀12"/>
      <sheetName val="감사보고서_(날인X)_KEIT12"/>
      <sheetName val="감사보고서_(날인X)_KIAT12"/>
      <sheetName val="감사보고서_(날인X)_KETEP12"/>
      <sheetName val="재원별지출내역_(2)12"/>
      <sheetName val="연구시설·장비_및_재료비12"/>
      <sheetName val="세목별_사용내역조회12"/>
      <sheetName val="인건비_소요_명세12"/>
      <sheetName val="Sheet1_(2)12"/>
      <sheetName val="DATA_입력란12"/>
      <sheetName val="1__설계조건_2_단면가정_3__하중계산12"/>
      <sheetName val="7__2_12"/>
      <sheetName val="Bank_charge12"/>
      <sheetName val="AQL(0_65)12"/>
      <sheetName val="U3_112"/>
      <sheetName val="GEN_Inputs12"/>
      <sheetName val="表03_12"/>
      <sheetName val="DIVP_L_199812"/>
      <sheetName val="제품L_D_12"/>
      <sheetName val="TO_DO12"/>
      <sheetName val="CC_Down_load_071612"/>
      <sheetName val="CF_RE_type12"/>
      <sheetName val="Ref_Filed12"/>
      <sheetName val="220_(2)12"/>
      <sheetName val="3_일반사상12"/>
      <sheetName val="S1_1총괄12"/>
      <sheetName val="1_능률현황12"/>
      <sheetName val="2_호선별예상실적12"/>
      <sheetName val="7_(2)9"/>
      <sheetName val="2181_91(Ex-pat)9"/>
      <sheetName val="2150_2(Equip-oth)9"/>
      <sheetName val="5_공종별예산내역서9"/>
      <sheetName val="SH_R설치9"/>
      <sheetName val="Business_Plan9"/>
      <sheetName val="Korea_Sign-Internal9"/>
      <sheetName val="FY00_OP3rdPrty9"/>
      <sheetName val="Q3_actuals9"/>
      <sheetName val="0307_Q3Update9"/>
      <sheetName val="3_부점발견재산9"/>
      <sheetName val="6_공사부점손익9"/>
      <sheetName val="5_공사손익실적9"/>
      <sheetName val="Cons_Total_company9"/>
      <sheetName val="FL'G_WT_9"/>
      <sheetName val="수금_9"/>
      <sheetName val="score_sheet18"/>
      <sheetName val="공제사업score_sheet18"/>
      <sheetName val="법인세비용_계산18"/>
      <sheetName val="정관_및_회계규정18"/>
      <sheetName val="주요ISSUE_사항18"/>
      <sheetName val="2006_과표및세액조정계산서18"/>
      <sheetName val="완성차_미수금18"/>
      <sheetName val="10_3118"/>
      <sheetName val="정비활동_수선비_절감17"/>
      <sheetName val="3_5_Inch_가동_효율17"/>
      <sheetName val="2_5_Inch_가동_효율17"/>
      <sheetName val="외상매출금현황-수정분_A218"/>
      <sheetName val="계수원본(99_2_28)18"/>
      <sheetName val="YTD_Sales(0411)18"/>
      <sheetName val="매출_물동명세18"/>
      <sheetName val="Net_PL(세분류)17"/>
      <sheetName val="Cash_Flow17"/>
      <sheetName val="3_판관비명세서17"/>
      <sheetName val="1월실적_(2)17"/>
      <sheetName val="장할생활_(2)17"/>
      <sheetName val="아파트_기성내역서17"/>
      <sheetName val="증감분석_및_연결조정17"/>
      <sheetName val="2_대외공문17"/>
      <sheetName val="업무분장_17"/>
      <sheetName val="매출채권_및_담보비율_변동17"/>
      <sheetName val="1공장_재공품생산현황17"/>
      <sheetName val="11_17-11_2317"/>
      <sheetName val="11_24-11_3017"/>
      <sheetName val="2_상각보정명세17"/>
      <sheetName val="받을어음할인및_융통어음17"/>
      <sheetName val="비교원가제출_고17"/>
      <sheetName val="의뢰건_(2)16"/>
      <sheetName val="5_소재16"/>
      <sheetName val="Dólar_Observado16"/>
      <sheetName val="대차대조표12_0116"/>
      <sheetName val="4-1__매출원가_손익계획_집계표16"/>
      <sheetName val="퇴직급여충당금12_3117"/>
      <sheetName val="4_2유효폭의_계산16"/>
      <sheetName val="1_MDF1공장16"/>
      <sheetName val="CT_재공품생산현황16"/>
      <sheetName val="화섬_MDP17"/>
      <sheetName val="25_보증금(임차보증금외)16"/>
      <sheetName val="24_보증금(전신전화가입권)16"/>
      <sheetName val="비용_배부후16"/>
      <sheetName val="입력_판매16"/>
      <sheetName val="입력_인원16"/>
      <sheetName val="2_Critical_Component_Estimati16"/>
      <sheetName val="Reference_(변경)16"/>
      <sheetName val="경영계획_수립_참고자료_▶▶▶16"/>
      <sheetName val="사업부서_작성자료_▶▶▶16"/>
      <sheetName val="15년_손익_(GS신규Vision)_요약-연간비교장16"/>
      <sheetName val="15년_손익_(GS신규Vision)_요약-(간접비_포16"/>
      <sheetName val="15년_손익-GS신규Vision16"/>
      <sheetName val="매출_계획16"/>
      <sheetName val="매출계획_산출근거16"/>
      <sheetName val="재료비(율)_계획16"/>
      <sheetName val="재료비(율)_산출근거16"/>
      <sheetName val="인원인건비&amp;간접비_계획16"/>
      <sheetName val="감가상각비_계산16"/>
      <sheetName val="간접비_계획16"/>
      <sheetName val="Reference_(기존)16"/>
      <sheetName val="2014년_손익16"/>
      <sheetName val="15년_손익_(GDR_Rental사업)_요약-연간비교16"/>
      <sheetName val="15년_손익_(GDR_Rent사업)_요약-(간접비_포16"/>
      <sheetName val="15년_손익-GDR_Rental사업16"/>
      <sheetName val="매출&amp;재료비&amp;비용&amp;투자_산출근거16"/>
      <sheetName val="아울렛_농산벤더16"/>
      <sheetName val="00_08계정16"/>
      <sheetName val="경영비율_16"/>
      <sheetName val="#2_BSPL16"/>
      <sheetName val="퇴직충당금(3_31)(국문)16"/>
      <sheetName val="매출액(명)_16"/>
      <sheetName val="118_세금과공과16"/>
      <sheetName val="control_sheet16"/>
      <sheetName val="VB_16"/>
      <sheetName val="중장기_외화자금_보정명세(PBC)16"/>
      <sheetName val="POS_(2)16"/>
      <sheetName val="05_1Q16"/>
      <sheetName val="산업은행_경영지표16"/>
      <sheetName val="unit_416"/>
      <sheetName val="내역서_(2)16"/>
      <sheetName val="INCOME_STATEMENT16"/>
      <sheetName val="관계회사거래내역및_채권채무잔액_9914"/>
      <sheetName val="Team_종합14"/>
      <sheetName val="에뛰드_내부관리가14"/>
      <sheetName val="Packaging_cost_Back_Data14"/>
      <sheetName val="현지법인_대손설정14"/>
      <sheetName val="원가계산_(2)15"/>
      <sheetName val="현금_및_예치금Lead14"/>
      <sheetName val="현금및예치금_명세서14"/>
      <sheetName val="유첨3_적용기준14"/>
      <sheetName val="업체손실공수_xls14"/>
      <sheetName val="108_수선비15"/>
      <sheetName val="General_Inputs14"/>
      <sheetName val="CGC_Inputs14"/>
      <sheetName val="Office_only_Letup14"/>
      <sheetName val="sap`04_7_1414"/>
      <sheetName val="13_보증금(전신전화가입권)14"/>
      <sheetName val="붙임2-1__지급조서명세서(2001년분)14"/>
      <sheetName val="중부사업담당_1-11월_원가16"/>
      <sheetName val="0_0ControlSheet14"/>
      <sheetName val="현금흐름표_근거자료14"/>
      <sheetName val="01_12月_Lot별_판매실적_xls14"/>
      <sheetName val="Industry_Indices14"/>
      <sheetName val="공항,제주_판매율_분석14"/>
      <sheetName val="값목록(Do_not_touch)13"/>
      <sheetName val="Item_LIST13"/>
      <sheetName val="Volume_LIST13"/>
      <sheetName val="99_7월_당월회수_실적13"/>
      <sheetName val="US_Revenue_(2)14"/>
      <sheetName val="LEAD_SHEET_(K상각후회수율)13"/>
      <sheetName val="2_지분법적용주식Leadsheet(회사제시)13"/>
      <sheetName val="년간_자금계획(90일_적용)13"/>
      <sheetName val="서비스별_매출추이13"/>
      <sheetName val="참고__카본단가_비교13"/>
      <sheetName val="수입검사현황_Rev113"/>
      <sheetName val="7_3_DY팀13"/>
      <sheetName val="감사보고서_(날인X)_KEIT13"/>
      <sheetName val="감사보고서_(날인X)_KIAT13"/>
      <sheetName val="감사보고서_(날인X)_KETEP13"/>
      <sheetName val="재원별지출내역_(2)13"/>
      <sheetName val="연구시설·장비_및_재료비13"/>
      <sheetName val="세목별_사용내역조회13"/>
      <sheetName val="인건비_소요_명세13"/>
      <sheetName val="Sheet1_(2)13"/>
      <sheetName val="DATA_입력란13"/>
      <sheetName val="1__설계조건_2_단면가정_3__하중계산13"/>
      <sheetName val="7__2_13"/>
      <sheetName val="Bank_charge13"/>
      <sheetName val="AQL(0_65)13"/>
      <sheetName val="U3_113"/>
      <sheetName val="GEN_Inputs13"/>
      <sheetName val="表03_13"/>
      <sheetName val="DIVP_L_199813"/>
      <sheetName val="제품L_D_13"/>
      <sheetName val="TO_DO13"/>
      <sheetName val="CC_Down_load_071613"/>
      <sheetName val="CF_RE_type13"/>
      <sheetName val="Ref_Filed13"/>
      <sheetName val="220_(2)13"/>
      <sheetName val="3_일반사상13"/>
      <sheetName val="S1_1총괄13"/>
      <sheetName val="1_능률현황13"/>
      <sheetName val="2_호선별예상실적13"/>
      <sheetName val="7_(2)10"/>
      <sheetName val="2181_91(Ex-pat)10"/>
      <sheetName val="2150_2(Equip-oth)10"/>
      <sheetName val="5_공종별예산내역서10"/>
      <sheetName val="SH_R설치10"/>
      <sheetName val="Business_Plan10"/>
      <sheetName val="Korea_Sign-Internal10"/>
      <sheetName val="FY00_OP3rdPrty10"/>
      <sheetName val="Q3_actuals10"/>
      <sheetName val="0307_Q3Update10"/>
      <sheetName val="3_부점발견재산10"/>
      <sheetName val="6_공사부점손익10"/>
      <sheetName val="5_공사손익실적10"/>
      <sheetName val="Cons_Total_company10"/>
      <sheetName val="FL'G_WT_10"/>
      <sheetName val="수금_10"/>
      <sheetName val="score_sheet19"/>
      <sheetName val="공제사업score_sheet19"/>
      <sheetName val="법인세비용_계산19"/>
      <sheetName val="정관_및_회계규정19"/>
      <sheetName val="주요ISSUE_사항19"/>
      <sheetName val="2006_과표및세액조정계산서19"/>
      <sheetName val="완성차_미수금19"/>
      <sheetName val="10_3119"/>
      <sheetName val="정비활동_수선비_절감18"/>
      <sheetName val="3_5_Inch_가동_효율18"/>
      <sheetName val="2_5_Inch_가동_효율18"/>
      <sheetName val="외상매출금현황-수정분_A219"/>
      <sheetName val="계수원본(99_2_28)19"/>
      <sheetName val="YTD_Sales(0411)19"/>
      <sheetName val="매출_물동명세19"/>
      <sheetName val="Net_PL(세분류)18"/>
      <sheetName val="Cash_Flow18"/>
      <sheetName val="3_판관비명세서18"/>
      <sheetName val="1월실적_(2)18"/>
      <sheetName val="장할생활_(2)18"/>
      <sheetName val="아파트_기성내역서18"/>
      <sheetName val="증감분석_및_연결조정18"/>
      <sheetName val="2_대외공문18"/>
      <sheetName val="업무분장_18"/>
      <sheetName val="매출채권_및_담보비율_변동18"/>
      <sheetName val="1공장_재공품생산현황18"/>
      <sheetName val="11_17-11_2318"/>
      <sheetName val="11_24-11_3018"/>
      <sheetName val="2_상각보정명세18"/>
      <sheetName val="받을어음할인및_융통어음18"/>
      <sheetName val="비교원가제출_고18"/>
      <sheetName val="의뢰건_(2)17"/>
      <sheetName val="5_소재17"/>
      <sheetName val="Dólar_Observado17"/>
      <sheetName val="대차대조표12_0117"/>
      <sheetName val="4-1__매출원가_손익계획_집계표17"/>
      <sheetName val="퇴직급여충당금12_3118"/>
      <sheetName val="4_2유효폭의_계산17"/>
      <sheetName val="1_MDF1공장17"/>
      <sheetName val="CT_재공품생산현황17"/>
      <sheetName val="화섬_MDP18"/>
      <sheetName val="25_보증금(임차보증금외)17"/>
      <sheetName val="24_보증금(전신전화가입권)17"/>
      <sheetName val="비용_배부후17"/>
      <sheetName val="입력_판매17"/>
      <sheetName val="입력_인원17"/>
      <sheetName val="2_Critical_Component_Estimati17"/>
      <sheetName val="Reference_(변경)17"/>
      <sheetName val="경영계획_수립_참고자료_▶▶▶17"/>
      <sheetName val="사업부서_작성자료_▶▶▶17"/>
      <sheetName val="15년_손익_(GS신규Vision)_요약-연간비교장17"/>
      <sheetName val="15년_손익_(GS신규Vision)_요약-(간접비_포17"/>
      <sheetName val="15년_손익-GS신규Vision17"/>
      <sheetName val="매출_계획17"/>
      <sheetName val="매출계획_산출근거17"/>
      <sheetName val="재료비(율)_계획17"/>
      <sheetName val="재료비(율)_산출근거17"/>
      <sheetName val="인원인건비&amp;간접비_계획17"/>
      <sheetName val="감가상각비_계산17"/>
      <sheetName val="간접비_계획17"/>
      <sheetName val="Reference_(기존)17"/>
      <sheetName val="2014년_손익17"/>
      <sheetName val="15년_손익_(GDR_Rental사업)_요약-연간비교17"/>
      <sheetName val="15년_손익_(GDR_Rent사업)_요약-(간접비_포17"/>
      <sheetName val="15년_손익-GDR_Rental사업17"/>
      <sheetName val="매출&amp;재료비&amp;비용&amp;투자_산출근거17"/>
      <sheetName val="아울렛_농산벤더17"/>
      <sheetName val="00_08계정17"/>
      <sheetName val="경영비율_17"/>
      <sheetName val="#2_BSPL17"/>
      <sheetName val="퇴직충당금(3_31)(국문)17"/>
      <sheetName val="매출액(명)_17"/>
      <sheetName val="118_세금과공과17"/>
      <sheetName val="control_sheet17"/>
      <sheetName val="VB_17"/>
      <sheetName val="중장기_외화자금_보정명세(PBC)17"/>
      <sheetName val="POS_(2)17"/>
      <sheetName val="05_1Q17"/>
      <sheetName val="산업은행_경영지표17"/>
      <sheetName val="unit_417"/>
      <sheetName val="내역서_(2)17"/>
      <sheetName val="INCOME_STATEMENT17"/>
      <sheetName val="관계회사거래내역및_채권채무잔액_9915"/>
      <sheetName val="Team_종합15"/>
      <sheetName val="에뛰드_내부관리가15"/>
      <sheetName val="Packaging_cost_Back_Data15"/>
      <sheetName val="현지법인_대손설정15"/>
      <sheetName val="원가계산_(2)16"/>
      <sheetName val="현금_및_예치금Lead15"/>
      <sheetName val="현금및예치금_명세서15"/>
      <sheetName val="유첨3_적용기준15"/>
      <sheetName val="업체손실공수_xls15"/>
      <sheetName val="108_수선비16"/>
      <sheetName val="General_Inputs15"/>
      <sheetName val="CGC_Inputs15"/>
      <sheetName val="Office_only_Letup15"/>
      <sheetName val="sap`04_7_1415"/>
      <sheetName val="13_보증금(전신전화가입권)15"/>
      <sheetName val="붙임2-1__지급조서명세서(2001년분)15"/>
      <sheetName val="중부사업담당_1-11월_원가17"/>
      <sheetName val="0_0ControlSheet15"/>
      <sheetName val="현금흐름표_근거자료15"/>
      <sheetName val="01_12月_Lot별_판매실적_xls15"/>
      <sheetName val="Industry_Indices15"/>
      <sheetName val="공항,제주_판매율_분석15"/>
      <sheetName val="값목록(Do_not_touch)14"/>
      <sheetName val="Item_LIST14"/>
      <sheetName val="Volume_LIST14"/>
      <sheetName val="99_7월_당월회수_실적14"/>
      <sheetName val="US_Revenue_(2)15"/>
      <sheetName val="LEAD_SHEET_(K상각후회수율)14"/>
      <sheetName val="2_지분법적용주식Leadsheet(회사제시)14"/>
      <sheetName val="년간_자금계획(90일_적용)14"/>
      <sheetName val="서비스별_매출추이14"/>
      <sheetName val="참고__카본단가_비교14"/>
      <sheetName val="수입검사현황_Rev114"/>
      <sheetName val="7_3_DY팀14"/>
      <sheetName val="감사보고서_(날인X)_KEIT14"/>
      <sheetName val="감사보고서_(날인X)_KIAT14"/>
      <sheetName val="감사보고서_(날인X)_KETEP14"/>
      <sheetName val="재원별지출내역_(2)14"/>
      <sheetName val="연구시설·장비_및_재료비14"/>
      <sheetName val="세목별_사용내역조회14"/>
      <sheetName val="인건비_소요_명세14"/>
      <sheetName val="Sheet1_(2)14"/>
      <sheetName val="DATA_입력란14"/>
      <sheetName val="1__설계조건_2_단면가정_3__하중계산14"/>
      <sheetName val="7__2_14"/>
      <sheetName val="Bank_charge14"/>
      <sheetName val="AQL(0_65)14"/>
      <sheetName val="U3_114"/>
      <sheetName val="GEN_Inputs14"/>
      <sheetName val="表03_14"/>
      <sheetName val="DIVP_L_199814"/>
      <sheetName val="제품L_D_14"/>
      <sheetName val="TO_DO14"/>
      <sheetName val="CC_Down_load_071614"/>
      <sheetName val="CF_RE_type14"/>
      <sheetName val="Ref_Filed14"/>
      <sheetName val="220_(2)14"/>
      <sheetName val="3_일반사상14"/>
      <sheetName val="S1_1총괄14"/>
      <sheetName val="1_능률현황14"/>
      <sheetName val="2_호선별예상실적14"/>
      <sheetName val="7_(2)11"/>
      <sheetName val="2181_91(Ex-pat)11"/>
      <sheetName val="2150_2(Equip-oth)11"/>
      <sheetName val="5_공종별예산내역서11"/>
      <sheetName val="SH_R설치11"/>
      <sheetName val="Business_Plan11"/>
      <sheetName val="Korea_Sign-Internal11"/>
      <sheetName val="FY00_OP3rdPrty11"/>
      <sheetName val="Q3_actuals11"/>
      <sheetName val="0307_Q3Update11"/>
      <sheetName val="3_부점발견재산11"/>
      <sheetName val="6_공사부점손익11"/>
      <sheetName val="5_공사손익실적11"/>
      <sheetName val="Cons_Total_company11"/>
      <sheetName val="FL'G_WT_11"/>
      <sheetName val="수금_11"/>
      <sheetName val="score_sheet20"/>
      <sheetName val="공제사업score_sheet20"/>
      <sheetName val="법인세비용_계산20"/>
      <sheetName val="정관_및_회계규정20"/>
      <sheetName val="주요ISSUE_사항20"/>
      <sheetName val="2006_과표및세액조정계산서20"/>
      <sheetName val="완성차_미수금20"/>
      <sheetName val="10_3120"/>
      <sheetName val="정비활동_수선비_절감19"/>
      <sheetName val="3_5_Inch_가동_효율19"/>
      <sheetName val="2_5_Inch_가동_효율19"/>
      <sheetName val="외상매출금현황-수정분_A220"/>
      <sheetName val="계수원본(99_2_28)20"/>
      <sheetName val="YTD_Sales(0411)20"/>
      <sheetName val="매출_물동명세20"/>
      <sheetName val="Net_PL(세분류)19"/>
      <sheetName val="Cash_Flow19"/>
      <sheetName val="3_판관비명세서19"/>
      <sheetName val="1월실적_(2)19"/>
      <sheetName val="장할생활_(2)19"/>
      <sheetName val="아파트_기성내역서19"/>
      <sheetName val="증감분석_및_연결조정19"/>
      <sheetName val="2_대외공문19"/>
      <sheetName val="업무분장_19"/>
      <sheetName val="매출채권_및_담보비율_변동19"/>
      <sheetName val="1공장_재공품생산현황19"/>
      <sheetName val="11_17-11_2319"/>
      <sheetName val="11_24-11_3019"/>
      <sheetName val="2_상각보정명세19"/>
      <sheetName val="받을어음할인및_융통어음19"/>
      <sheetName val="비교원가제출_고19"/>
      <sheetName val="의뢰건_(2)18"/>
      <sheetName val="5_소재18"/>
      <sheetName val="Dólar_Observado18"/>
      <sheetName val="대차대조표12_0118"/>
      <sheetName val="4-1__매출원가_손익계획_집계표18"/>
      <sheetName val="퇴직급여충당금12_3119"/>
      <sheetName val="4_2유효폭의_계산18"/>
      <sheetName val="1_MDF1공장18"/>
      <sheetName val="CT_재공품생산현황18"/>
      <sheetName val="화섬_MDP19"/>
      <sheetName val="25_보증금(임차보증금외)18"/>
      <sheetName val="24_보증금(전신전화가입권)18"/>
      <sheetName val="비용_배부후18"/>
      <sheetName val="입력_판매18"/>
      <sheetName val="입력_인원18"/>
      <sheetName val="2_Critical_Component_Estimati18"/>
      <sheetName val="Reference_(변경)18"/>
      <sheetName val="경영계획_수립_참고자료_▶▶▶18"/>
      <sheetName val="사업부서_작성자료_▶▶▶18"/>
      <sheetName val="15년_손익_(GS신규Vision)_요약-연간비교장18"/>
      <sheetName val="15년_손익_(GS신규Vision)_요약-(간접비_포18"/>
      <sheetName val="15년_손익-GS신규Vision18"/>
      <sheetName val="매출_계획18"/>
      <sheetName val="매출계획_산출근거18"/>
      <sheetName val="재료비(율)_계획18"/>
      <sheetName val="재료비(율)_산출근거18"/>
      <sheetName val="인원인건비&amp;간접비_계획18"/>
      <sheetName val="감가상각비_계산18"/>
      <sheetName val="간접비_계획18"/>
      <sheetName val="Reference_(기존)18"/>
      <sheetName val="2014년_손익18"/>
      <sheetName val="15년_손익_(GDR_Rental사업)_요약-연간비교18"/>
      <sheetName val="15년_손익_(GDR_Rent사업)_요약-(간접비_포18"/>
      <sheetName val="15년_손익-GDR_Rental사업18"/>
      <sheetName val="매출&amp;재료비&amp;비용&amp;투자_산출근거18"/>
      <sheetName val="아울렛_농산벤더18"/>
      <sheetName val="00_08계정18"/>
      <sheetName val="경영비율_18"/>
      <sheetName val="#2_BSPL18"/>
      <sheetName val="퇴직충당금(3_31)(국문)18"/>
      <sheetName val="매출액(명)_18"/>
      <sheetName val="118_세금과공과18"/>
      <sheetName val="control_sheet18"/>
      <sheetName val="VB_18"/>
      <sheetName val="중장기_외화자금_보정명세(PBC)18"/>
      <sheetName val="POS_(2)18"/>
      <sheetName val="05_1Q18"/>
      <sheetName val="산업은행_경영지표18"/>
      <sheetName val="unit_418"/>
      <sheetName val="내역서_(2)18"/>
      <sheetName val="INCOME_STATEMENT18"/>
      <sheetName val="관계회사거래내역및_채권채무잔액_9916"/>
      <sheetName val="Team_종합16"/>
      <sheetName val="에뛰드_내부관리가16"/>
      <sheetName val="Packaging_cost_Back_Data16"/>
      <sheetName val="현지법인_대손설정16"/>
      <sheetName val="원가계산_(2)17"/>
      <sheetName val="현금_및_예치금Lead16"/>
      <sheetName val="현금및예치금_명세서16"/>
      <sheetName val="유첨3_적용기준16"/>
      <sheetName val="업체손실공수_xls16"/>
      <sheetName val="108_수선비17"/>
      <sheetName val="General_Inputs16"/>
      <sheetName val="CGC_Inputs16"/>
      <sheetName val="Office_only_Letup16"/>
      <sheetName val="sap`04_7_1416"/>
      <sheetName val="13_보증금(전신전화가입권)16"/>
      <sheetName val="붙임2-1__지급조서명세서(2001년분)16"/>
      <sheetName val="중부사업담당_1-11월_원가18"/>
      <sheetName val="0_0ControlSheet16"/>
      <sheetName val="현금흐름표_근거자료16"/>
      <sheetName val="01_12月_Lot별_판매실적_xls16"/>
      <sheetName val="Industry_Indices16"/>
      <sheetName val="공항,제주_판매율_분석16"/>
      <sheetName val="값목록(Do_not_touch)15"/>
      <sheetName val="Item_LIST15"/>
      <sheetName val="Volume_LIST15"/>
      <sheetName val="99_7월_당월회수_실적15"/>
      <sheetName val="US_Revenue_(2)16"/>
      <sheetName val="LEAD_SHEET_(K상각후회수율)15"/>
      <sheetName val="2_지분법적용주식Leadsheet(회사제시)15"/>
      <sheetName val="년간_자금계획(90일_적용)15"/>
      <sheetName val="서비스별_매출추이15"/>
      <sheetName val="참고__카본단가_비교15"/>
      <sheetName val="수입검사현황_Rev115"/>
      <sheetName val="7_3_DY팀15"/>
      <sheetName val="감사보고서_(날인X)_KEIT15"/>
      <sheetName val="감사보고서_(날인X)_KIAT15"/>
      <sheetName val="감사보고서_(날인X)_KETEP15"/>
      <sheetName val="재원별지출내역_(2)15"/>
      <sheetName val="연구시설·장비_및_재료비15"/>
      <sheetName val="세목별_사용내역조회15"/>
      <sheetName val="인건비_소요_명세15"/>
      <sheetName val="Sheet1_(2)15"/>
      <sheetName val="DATA_입력란15"/>
      <sheetName val="1__설계조건_2_단면가정_3__하중계산15"/>
      <sheetName val="7__2_15"/>
      <sheetName val="Bank_charge15"/>
      <sheetName val="AQL(0_65)15"/>
      <sheetName val="U3_115"/>
      <sheetName val="GEN_Inputs15"/>
      <sheetName val="表03_15"/>
      <sheetName val="DIVP_L_199815"/>
      <sheetName val="제품L_D_15"/>
      <sheetName val="TO_DO15"/>
      <sheetName val="CC_Down_load_071615"/>
      <sheetName val="CF_RE_type15"/>
      <sheetName val="Ref_Filed15"/>
      <sheetName val="220_(2)15"/>
      <sheetName val="3_일반사상15"/>
      <sheetName val="S1_1총괄15"/>
      <sheetName val="1_능률현황15"/>
      <sheetName val="2_호선별예상실적15"/>
      <sheetName val="7_(2)12"/>
      <sheetName val="2181_91(Ex-pat)12"/>
      <sheetName val="2150_2(Equip-oth)12"/>
      <sheetName val="5_공종별예산내역서12"/>
      <sheetName val="SH_R설치12"/>
      <sheetName val="Business_Plan12"/>
      <sheetName val="Korea_Sign-Internal12"/>
      <sheetName val="FY00_OP3rdPrty12"/>
      <sheetName val="Q3_actuals12"/>
      <sheetName val="0307_Q3Update12"/>
      <sheetName val="3_부점발견재산12"/>
      <sheetName val="6_공사부점손익12"/>
      <sheetName val="5_공사손익실적12"/>
      <sheetName val="Cons_Total_company12"/>
      <sheetName val="FL'G_WT_12"/>
      <sheetName val="수금_12"/>
      <sheetName val="score_sheet21"/>
      <sheetName val="공제사업score_sheet21"/>
      <sheetName val="법인세비용_계산21"/>
      <sheetName val="정관_및_회계규정21"/>
      <sheetName val="주요ISSUE_사항21"/>
      <sheetName val="2006_과표및세액조정계산서21"/>
      <sheetName val="완성차_미수금21"/>
      <sheetName val="10_3121"/>
      <sheetName val="정비활동_수선비_절감20"/>
      <sheetName val="3_5_Inch_가동_효율20"/>
      <sheetName val="2_5_Inch_가동_효율20"/>
      <sheetName val="외상매출금현황-수정분_A221"/>
      <sheetName val="계수원본(99_2_28)21"/>
      <sheetName val="YTD_Sales(0411)21"/>
      <sheetName val="매출_물동명세21"/>
      <sheetName val="Net_PL(세분류)20"/>
      <sheetName val="Cash_Flow20"/>
      <sheetName val="3_판관비명세서20"/>
      <sheetName val="1월실적_(2)20"/>
      <sheetName val="장할생활_(2)20"/>
      <sheetName val="아파트_기성내역서20"/>
      <sheetName val="증감분석_및_연결조정20"/>
      <sheetName val="2_대외공문20"/>
      <sheetName val="업무분장_20"/>
      <sheetName val="매출채권_및_담보비율_변동20"/>
      <sheetName val="1공장_재공품생산현황20"/>
      <sheetName val="11_17-11_2320"/>
      <sheetName val="11_24-11_3020"/>
      <sheetName val="2_상각보정명세20"/>
      <sheetName val="받을어음할인및_융통어음20"/>
      <sheetName val="비교원가제출_고20"/>
      <sheetName val="의뢰건_(2)19"/>
      <sheetName val="5_소재19"/>
      <sheetName val="Dólar_Observado19"/>
      <sheetName val="대차대조표12_0119"/>
      <sheetName val="4-1__매출원가_손익계획_집계표19"/>
      <sheetName val="퇴직급여충당금12_3120"/>
      <sheetName val="4_2유효폭의_계산19"/>
      <sheetName val="1_MDF1공장19"/>
      <sheetName val="CT_재공품생산현황19"/>
      <sheetName val="화섬_MDP20"/>
      <sheetName val="25_보증금(임차보증금외)19"/>
      <sheetName val="24_보증금(전신전화가입권)19"/>
      <sheetName val="비용_배부후19"/>
      <sheetName val="입력_판매19"/>
      <sheetName val="입력_인원19"/>
      <sheetName val="2_Critical_Component_Estimati19"/>
      <sheetName val="Reference_(변경)19"/>
      <sheetName val="경영계획_수립_참고자료_▶▶▶19"/>
      <sheetName val="사업부서_작성자료_▶▶▶19"/>
      <sheetName val="15년_손익_(GS신규Vision)_요약-연간비교장19"/>
      <sheetName val="15년_손익_(GS신규Vision)_요약-(간접비_포19"/>
      <sheetName val="15년_손익-GS신규Vision19"/>
      <sheetName val="매출_계획19"/>
      <sheetName val="매출계획_산출근거19"/>
      <sheetName val="재료비(율)_계획19"/>
      <sheetName val="재료비(율)_산출근거19"/>
      <sheetName val="인원인건비&amp;간접비_계획19"/>
      <sheetName val="감가상각비_계산19"/>
      <sheetName val="간접비_계획19"/>
      <sheetName val="Reference_(기존)19"/>
      <sheetName val="2014년_손익19"/>
      <sheetName val="15년_손익_(GDR_Rental사업)_요약-연간비교19"/>
      <sheetName val="15년_손익_(GDR_Rent사업)_요약-(간접비_포19"/>
      <sheetName val="15년_손익-GDR_Rental사업19"/>
      <sheetName val="매출&amp;재료비&amp;비용&amp;투자_산출근거19"/>
      <sheetName val="아울렛_농산벤더19"/>
      <sheetName val="00_08계정19"/>
      <sheetName val="경영비율_19"/>
      <sheetName val="#2_BSPL19"/>
      <sheetName val="퇴직충당금(3_31)(국문)19"/>
      <sheetName val="매출액(명)_19"/>
      <sheetName val="118_세금과공과19"/>
      <sheetName val="control_sheet19"/>
      <sheetName val="VB_19"/>
      <sheetName val="중장기_외화자금_보정명세(PBC)19"/>
      <sheetName val="POS_(2)19"/>
      <sheetName val="05_1Q19"/>
      <sheetName val="산업은행_경영지표19"/>
      <sheetName val="unit_419"/>
      <sheetName val="내역서_(2)19"/>
      <sheetName val="INCOME_STATEMENT19"/>
      <sheetName val="관계회사거래내역및_채권채무잔액_9917"/>
      <sheetName val="Team_종합17"/>
      <sheetName val="에뛰드_내부관리가17"/>
      <sheetName val="Packaging_cost_Back_Data17"/>
      <sheetName val="현지법인_대손설정17"/>
      <sheetName val="원가계산_(2)18"/>
      <sheetName val="현금_및_예치금Lead17"/>
      <sheetName val="현금및예치금_명세서17"/>
      <sheetName val="유첨3_적용기준17"/>
      <sheetName val="업체손실공수_xls17"/>
      <sheetName val="108_수선비18"/>
      <sheetName val="General_Inputs17"/>
      <sheetName val="CGC_Inputs17"/>
      <sheetName val="Office_only_Letup17"/>
      <sheetName val="sap`04_7_1417"/>
      <sheetName val="13_보증금(전신전화가입권)17"/>
      <sheetName val="붙임2-1__지급조서명세서(2001년분)17"/>
      <sheetName val="중부사업담당_1-11월_원가19"/>
      <sheetName val="0_0ControlSheet17"/>
      <sheetName val="현금흐름표_근거자료17"/>
      <sheetName val="01_12月_Lot별_판매실적_xls17"/>
      <sheetName val="Industry_Indices17"/>
      <sheetName val="공항,제주_판매율_분석17"/>
      <sheetName val="값목록(Do_not_touch)16"/>
      <sheetName val="Item_LIST16"/>
      <sheetName val="Volume_LIST16"/>
      <sheetName val="99_7월_당월회수_실적16"/>
      <sheetName val="US_Revenue_(2)17"/>
      <sheetName val="LEAD_SHEET_(K상각후회수율)16"/>
      <sheetName val="2_지분법적용주식Leadsheet(회사제시)16"/>
      <sheetName val="년간_자금계획(90일_적용)16"/>
      <sheetName val="서비스별_매출추이16"/>
      <sheetName val="참고__카본단가_비교16"/>
      <sheetName val="수입검사현황_Rev116"/>
      <sheetName val="7_3_DY팀16"/>
      <sheetName val="감사보고서_(날인X)_KEIT16"/>
      <sheetName val="감사보고서_(날인X)_KIAT16"/>
      <sheetName val="감사보고서_(날인X)_KETEP16"/>
      <sheetName val="재원별지출내역_(2)16"/>
      <sheetName val="연구시설·장비_및_재료비16"/>
      <sheetName val="세목별_사용내역조회16"/>
      <sheetName val="인건비_소요_명세16"/>
      <sheetName val="Sheet1_(2)16"/>
      <sheetName val="DATA_입력란16"/>
      <sheetName val="1__설계조건_2_단면가정_3__하중계산16"/>
      <sheetName val="7__2_16"/>
      <sheetName val="Bank_charge16"/>
      <sheetName val="AQL(0_65)16"/>
      <sheetName val="U3_116"/>
      <sheetName val="GEN_Inputs16"/>
      <sheetName val="表03_16"/>
      <sheetName val="DIVP_L_199816"/>
      <sheetName val="제품L_D_16"/>
      <sheetName val="TO_DO16"/>
      <sheetName val="CC_Down_load_071616"/>
      <sheetName val="CF_RE_type16"/>
      <sheetName val="Ref_Filed16"/>
      <sheetName val="220_(2)16"/>
      <sheetName val="3_일반사상16"/>
      <sheetName val="S1_1총괄16"/>
      <sheetName val="1_능률현황16"/>
      <sheetName val="2_호선별예상실적16"/>
      <sheetName val="7_(2)13"/>
      <sheetName val="2181_91(Ex-pat)13"/>
      <sheetName val="2150_2(Equip-oth)13"/>
      <sheetName val="5_공종별예산내역서13"/>
      <sheetName val="SH_R설치13"/>
      <sheetName val="Business_Plan13"/>
      <sheetName val="Korea_Sign-Internal13"/>
      <sheetName val="FY00_OP3rdPrty13"/>
      <sheetName val="Q3_actuals13"/>
      <sheetName val="0307_Q3Update13"/>
      <sheetName val="3_부점발견재산13"/>
      <sheetName val="6_공사부점손익13"/>
      <sheetName val="5_공사손익실적13"/>
      <sheetName val="Cons_Total_company13"/>
      <sheetName val="FL'G_WT_13"/>
      <sheetName val="수금_13"/>
      <sheetName val="유가증권"/>
      <sheetName val="통계자료"/>
      <sheetName val="기준원단위"/>
      <sheetName val="comp."/>
      <sheetName val="조명시설"/>
      <sheetName val="재무가정"/>
      <sheetName val="Cashflow(Scenario)"/>
      <sheetName val="Cash_xdfcc_­藘☯̀"/>
      <sheetName val="Cash_xdf98_1嘈Ɐ跀"/>
      <sheetName val="Cash糑s둘⑥뛀"/>
      <sheetName val="감가상각비(2002)"/>
      <sheetName val="目录"/>
      <sheetName val="B7"/>
      <sheetName val="CSM"/>
      <sheetName val="inv-equity"/>
      <sheetName val="BBM-03"/>
      <sheetName val="VXXXXXX"/>
      <sheetName val="협조전"/>
      <sheetName val="감가상각명세서(1)"/>
      <sheetName val="결산용"/>
      <sheetName val="인상효1"/>
      <sheetName val="조사번호"/>
      <sheetName val="성보6"/>
      <sheetName val="단산"/>
      <sheetName val="일대"/>
      <sheetName val="96 FW 기획, 진행 현황"/>
      <sheetName val="사장단"/>
      <sheetName val="삼양사"/>
      <sheetName val="Publishing Plan(Edit)"/>
      <sheetName val="폼관조직"/>
      <sheetName val="유형자산LEAD"/>
      <sheetName val="TEMP2"/>
      <sheetName val="TEMP1"/>
      <sheetName val="Container항차정리"/>
      <sheetName val="감가상각비 배부"/>
      <sheetName val="1공장_재공품생糑,꣸"/>
      <sheetName val="하_고과(결과)"/>
      <sheetName val="년도별개발"/>
      <sheetName val="pm"/>
      <sheetName val="FSS TB summary Report"/>
      <sheetName val="개발"/>
      <sheetName val="LA(INVENTORY)"/>
      <sheetName val="감가상각비"/>
      <sheetName val="HISTORY REPORT-ARMOR ALL &amp; STP"/>
      <sheetName val="대차총괄"/>
      <sheetName val="기준정보"/>
      <sheetName val="Cover"/>
      <sheetName val="Indoor Disposer"/>
      <sheetName val="재고현황(Unit)"/>
      <sheetName val="단기차입금"/>
      <sheetName val="일반사항"/>
      <sheetName val="WP Index"/>
      <sheetName val="2111"/>
      <sheetName val="2112"/>
      <sheetName val="2710"/>
      <sheetName val="7600"/>
      <sheetName val="7610"/>
      <sheetName val="8700"/>
      <sheetName val="FP"/>
      <sheetName val="CE"/>
      <sheetName val="CF"/>
      <sheetName val="RE"/>
      <sheetName val="1__Exercised"/>
      <sheetName val="Pref_B"/>
      <sheetName val="제조원가계산서_(2)"/>
      <sheetName val="7_예수금이자,연체자금투입비용"/>
      <sheetName val="기계장치_(2)"/>
      <sheetName val="10월_급여"/>
      <sheetName val="신용카드(상각_고재균_활동_고재균)"/>
      <sheetName val="신용카드(상각_이상인_활동_이상인)"/>
      <sheetName val="대환론(상각_이상인_활동_이상인)"/>
      <sheetName val="일반론(상각_이상인_활동_이상인)"/>
      <sheetName val="1995년_섹터별_매출"/>
      <sheetName val="Rollforward_to_Final"/>
      <sheetName val="Site_Expenses"/>
      <sheetName val="for_회수"/>
      <sheetName val="건물_상각비"/>
      <sheetName val="전력_연료"/>
      <sheetName val="CT_190527"/>
      <sheetName val="DMAW_유상샘플"/>
      <sheetName val="DMNB_20F"/>
      <sheetName val="YS1004_2700DE"/>
      <sheetName val="방오사3DE(STB)_유상샘플"/>
      <sheetName val="방오사3DE(STB)_CIF"/>
      <sheetName val="방오사3DE(STB)_DDP"/>
      <sheetName val="방오사6DE(STB)_CIF"/>
      <sheetName val="방오사6DE(STB)_DDP"/>
      <sheetName val="STB_20F"/>
      <sheetName val="Gen_Assumptions"/>
      <sheetName val="Admin(Acqusition)_2009_GMC"/>
      <sheetName val="NPV_-_New_Plant"/>
      <sheetName val="A_8-7-1_중요계정파악"/>
      <sheetName val="0_Data"/>
      <sheetName val="2013년12월~2014년4월_수불내역"/>
      <sheetName val="품목별_판매량"/>
      <sheetName val="전용선_(2)"/>
      <sheetName val="1_외주공사"/>
      <sheetName val="2_직영공사"/>
      <sheetName val="시실누(모)_"/>
      <sheetName val="1차_내역서"/>
      <sheetName val="총괄갑_"/>
      <sheetName val="수원_RAW_BT03(M292C)1"/>
      <sheetName val="Repayment_Summary"/>
      <sheetName val="average_price"/>
      <sheetName val="3_공통공사대비"/>
      <sheetName val="경영비율"/>
      <sheetName val="구분자"/>
      <sheetName val="Sheet2 (2)"/>
      <sheetName val="기준표"/>
      <sheetName val="최종보고1"/>
      <sheetName val="데이터"/>
      <sheetName val="지역별 업종검색 (2)"/>
      <sheetName val="_"/>
      <sheetName val="TBclosing"/>
      <sheetName val="원_VL"/>
      <sheetName val="MatchCode"/>
      <sheetName val="첨"/>
      <sheetName val="truc tiep"/>
      <sheetName val="1공장_재공품생"/>
      <sheetName val="월별비교제조원가명세서"/>
      <sheetName val="선수"/>
      <sheetName val="목표세부명세"/>
      <sheetName val="财务费用明细表"/>
      <sheetName val="长期待摊费用明细表"/>
      <sheetName val="매출이익011h"/>
      <sheetName val="25_보증금_임차보증금외_"/>
      <sheetName val="합병BS"/>
      <sheetName val="가중평균 보통주식02"/>
      <sheetName val="가중평균 보통주식01"/>
      <sheetName val="(참고) 리스크 맵"/>
      <sheetName val="자재단가"/>
      <sheetName val="L"/>
      <sheetName val="Transaction"/>
      <sheetName val="외주현황.wq1"/>
      <sheetName val="영업팀별 손익 예상"/>
      <sheetName val="생산지시-FRP방수판"/>
      <sheetName val="생산지시-벽판넬"/>
      <sheetName val="천장판넬"/>
      <sheetName val="치약_v011ꀀ袧‟"/>
      <sheetName val="주식배당"/>
      <sheetName val="상각률표"/>
      <sheetName val="당월"/>
      <sheetName val="DWPM"/>
      <sheetName val="2.조회처목록"/>
      <sheetName val="조명율표"/>
      <sheetName val="LD TX"/>
      <sheetName val="기계"/>
      <sheetName val="차량운반구"/>
      <sheetName val="구리토평1전기"/>
      <sheetName val="GL수급전망"/>
      <sheetName val="협력점직원"/>
      <sheetName val="11월매출"/>
      <sheetName val="제품수불 (기초)"/>
      <sheetName val="score_sheet22"/>
      <sheetName val="공제사업score_sheet22"/>
      <sheetName val="법인세비용_계산22"/>
      <sheetName val="정관_및_회계규정22"/>
      <sheetName val="주요ISSUE_사항22"/>
      <sheetName val="완성차_미수금22"/>
      <sheetName val="외상매출금현황-수정분_A222"/>
      <sheetName val="2006_과표및세액조정계산서22"/>
      <sheetName val="받을어음할인및_융통어음21"/>
      <sheetName val="YTD_Sales(0411)22"/>
      <sheetName val="2_대외공문21"/>
      <sheetName val="계수원본(99_2_28)22"/>
      <sheetName val="10_3122"/>
      <sheetName val="매출_물동명세22"/>
      <sheetName val="Cash_Flow21"/>
      <sheetName val="Net_PL(세분류)21"/>
      <sheetName val="3_판관비명세서21"/>
      <sheetName val="아파트_기성내역서21"/>
      <sheetName val="장할생활_(2)21"/>
      <sheetName val="증감분석_및_연결조정21"/>
      <sheetName val="업무분장_21"/>
      <sheetName val="11_17-11_2321"/>
      <sheetName val="11_24-11_3021"/>
      <sheetName val="2_상각보정명세21"/>
      <sheetName val="1공장_재공품생산현황21"/>
      <sheetName val="매출채권_및_담보비율_변동21"/>
      <sheetName val="25_보증금(임차보증금외)20"/>
      <sheetName val="24_보증금(전신전화가입권)20"/>
      <sheetName val="1월실적_(2)21"/>
      <sheetName val="비교원가제출_고21"/>
      <sheetName val="4-1__매출원가_손익계획_집계표20"/>
      <sheetName val="퇴직급여충당금12_3121"/>
      <sheetName val="대차대조표12_0120"/>
      <sheetName val="화섬_MDP21"/>
      <sheetName val="비용_배부후20"/>
      <sheetName val="의뢰건_(2)20"/>
      <sheetName val="5_소재20"/>
      <sheetName val="4_2유효폭의_계산20"/>
      <sheetName val="Dólar_Observado20"/>
      <sheetName val="1_MDF1공장20"/>
      <sheetName val="VB_20"/>
      <sheetName val="Reference_(변경)20"/>
      <sheetName val="입력_판매20"/>
      <sheetName val="입력_인원20"/>
      <sheetName val="경영비율_20"/>
      <sheetName val="POS_(2)20"/>
      <sheetName val="05_1Q20"/>
      <sheetName val="매출액(명)_20"/>
      <sheetName val="#2_BSPL20"/>
      <sheetName val="산업은행_경영지표20"/>
      <sheetName val="아울렛_농산벤더20"/>
      <sheetName val="118_세금과공과20"/>
      <sheetName val="CT_재공품생산현황20"/>
      <sheetName val="경영계획_수립_참고자료_▶▶▶20"/>
      <sheetName val="사업부서_작성자료_▶▶▶20"/>
      <sheetName val="15년_손익_(GS신규Vision)_요약-연간비교장20"/>
      <sheetName val="15년_손익_(GS신규Vision)_요약-(간접비_포20"/>
      <sheetName val="15년_손익-GS신규Vision20"/>
      <sheetName val="매출_계획20"/>
      <sheetName val="매출계획_산출근거20"/>
      <sheetName val="재료비(율)_계획20"/>
      <sheetName val="재료비(율)_산출근거20"/>
      <sheetName val="인원인건비&amp;간접비_계획20"/>
      <sheetName val="감가상각비_계산20"/>
      <sheetName val="간접비_계획20"/>
      <sheetName val="Reference_(기존)20"/>
      <sheetName val="2014년_손익20"/>
      <sheetName val="15년_손익_(GDR_Rental사업)_요약-연간비교20"/>
      <sheetName val="15년_손익_(GDR_Rent사업)_요약-(간접비_포20"/>
      <sheetName val="15년_손익-GDR_Rental사업20"/>
      <sheetName val="매출&amp;재료비&amp;비용&amp;투자_산출근거20"/>
      <sheetName val="2_Critical_Component_Estimati20"/>
      <sheetName val="00_08계정20"/>
      <sheetName val="퇴직충당금(3_31)(국문)20"/>
      <sheetName val="control_sheet20"/>
      <sheetName val="unit_420"/>
      <sheetName val="내역서_(2)20"/>
      <sheetName val="INCOME_STATEMENT20"/>
      <sheetName val="관계회사거래내역및_채권채무잔액_9918"/>
      <sheetName val="Team_종합18"/>
      <sheetName val="에뛰드_내부관리가18"/>
      <sheetName val="원가계산_(2)19"/>
      <sheetName val="유첨3_적용기준18"/>
      <sheetName val="Packaging_cost_Back_Data18"/>
      <sheetName val="현지법인_대손설정18"/>
      <sheetName val="중장기_외화자금_보정명세(PBC)20"/>
      <sheetName val="현금_및_예치금Lead18"/>
      <sheetName val="현금및예치금_명세서18"/>
      <sheetName val="108_수선비19"/>
      <sheetName val="General_Inputs18"/>
      <sheetName val="CGC_Inputs18"/>
      <sheetName val="업체손실공수_xls18"/>
      <sheetName val="sap`04_7_1418"/>
      <sheetName val="13_보증금(전신전화가입권)18"/>
      <sheetName val="붙임2-1__지급조서명세서(2001년분)18"/>
      <sheetName val="Office_only_Letup18"/>
      <sheetName val="중부사업담당_1-11월_원가20"/>
      <sheetName val="0_0ControlSheet18"/>
      <sheetName val="US_Revenue_(2)18"/>
      <sheetName val="01_12月_Lot별_판매실적_xls18"/>
      <sheetName val="Industry_Indices18"/>
      <sheetName val="공항,제주_판매율_분석18"/>
      <sheetName val="현금흐름표_근거자료18"/>
      <sheetName val="Item_LIST17"/>
      <sheetName val="Volume_LIST17"/>
      <sheetName val="감사보고서_(날인X)_KEIT17"/>
      <sheetName val="감사보고서_(날인X)_KIAT17"/>
      <sheetName val="감사보고서_(날인X)_KETEP17"/>
      <sheetName val="재원별지출내역_(2)17"/>
      <sheetName val="연구시설·장비_및_재료비17"/>
      <sheetName val="세목별_사용내역조회17"/>
      <sheetName val="인건비_소요_명세17"/>
      <sheetName val="Sheet1_(2)17"/>
      <sheetName val="년간_자금계획(90일_적용)17"/>
      <sheetName val="서비스별_매출추이17"/>
      <sheetName val="GEN_Inputs17"/>
      <sheetName val="값목록(Do_not_touch)17"/>
      <sheetName val="99_7월_당월회수_실적17"/>
      <sheetName val="Bank_charge17"/>
      <sheetName val="7__2_17"/>
      <sheetName val="참고__카본단가_비교17"/>
      <sheetName val="LEAD_SHEET_(K상각후회수율)17"/>
      <sheetName val="수입검사현황_Rev117"/>
      <sheetName val="7_3_DY팀17"/>
      <sheetName val="DATA_입력란17"/>
      <sheetName val="1__설계조건_2_단면가정_3__하중계산17"/>
      <sheetName val="2_지분법적용주식Leadsheet(회사제시)17"/>
      <sheetName val="AQL(0_65)17"/>
      <sheetName val="U3_117"/>
      <sheetName val="表03_17"/>
      <sheetName val="DIVP_L_199817"/>
      <sheetName val="CF_RE_type17"/>
      <sheetName val="제품L_D_17"/>
      <sheetName val="220_(2)17"/>
      <sheetName val="3_일반사상17"/>
      <sheetName val="TO_DO17"/>
      <sheetName val="CC_Down_load_071617"/>
      <sheetName val="S1_1총괄17"/>
      <sheetName val="Ref_Filed17"/>
      <sheetName val="5客诉对比_(2)2"/>
      <sheetName val="比较_(2)2"/>
      <sheetName val="2181_91(Ex-pat)14"/>
      <sheetName val="2150_2(Equip-oth)14"/>
      <sheetName val="FY00_OP3rdPrty14"/>
      <sheetName val="Q3_actuals14"/>
      <sheetName val="0307_Q3Update14"/>
      <sheetName val="JT3_0견적-구12"/>
      <sheetName val="Main_Assumptions3"/>
      <sheetName val="Revenue_Assumptions3"/>
      <sheetName val="company_operations2"/>
      <sheetName val="1_능률현황17"/>
      <sheetName val="2_호선별예상실적17"/>
      <sheetName val="Business_Plan14"/>
      <sheetName val="5_공종별예산내역서14"/>
      <sheetName val="SH_R설치14"/>
      <sheetName val="Korea_Sign-Internal14"/>
      <sheetName val="Cons_Total_company14"/>
      <sheetName val="FL'G_WT_14"/>
      <sheetName val="수금_14"/>
      <sheetName val="5층_건축물대장_등기_예정3"/>
      <sheetName val="층별면적표-060411-5층_통합3"/>
      <sheetName val="Drop_down_참고2"/>
      <sheetName val="7_(2)14"/>
      <sheetName val="8_월별판관비2"/>
      <sheetName val="0_1keyAssumption2"/>
      <sheetName val="3_부점발견재산14"/>
      <sheetName val="6_공사부점손익14"/>
      <sheetName val="5_공사손익실적14"/>
      <sheetName val="원가투입계획('15_06~12)_봉2"/>
      <sheetName val="보관문서목록표_기획2"/>
      <sheetName val="2002년_교육출장비2"/>
      <sheetName val="MNT_개발계획_최종2"/>
      <sheetName val="short_term_loan2"/>
      <sheetName val="Tax_Category2"/>
      <sheetName val="Acct_Group2"/>
      <sheetName val="Summary_-_Budget2"/>
      <sheetName val="Chi_tiet2"/>
      <sheetName val="Исходная_база_сентябрь2"/>
      <sheetName val="5-_МЫ2"/>
      <sheetName val="2000년_충당금자료2"/>
      <sheetName val="매__출2"/>
      <sheetName val="채권_현황2"/>
      <sheetName val="TOWER_12TON2"/>
      <sheetName val="TOWER_10TON2"/>
      <sheetName val="JIB_CRANE,HOIST2"/>
      <sheetName val="재고_2"/>
      <sheetName val="8월_매출수주2"/>
      <sheetName val="SUB_(N)2"/>
      <sheetName val="2019년_세부자료_(입력할_시트)2"/>
      <sheetName val="2019년보험요율_(입력할_시트)2"/>
      <sheetName val="ADL_Val2"/>
      <sheetName val="ADL2_Val2"/>
      <sheetName val="ADL3_Val2"/>
      <sheetName val="ADL4_Val2"/>
      <sheetName val="ADL5_Val2"/>
      <sheetName val="ASO_II_Val2"/>
      <sheetName val="ASO_I_Val2"/>
      <sheetName val="ASO_I_Delaware_Val2"/>
      <sheetName val="GS_CK2"/>
      <sheetName val="ASO_I_Mauritius_Val2"/>
      <sheetName val="MDL_Val2"/>
      <sheetName val="Revised_PEGS982"/>
      <sheetName val="정비활동_수선비_절감21"/>
      <sheetName val="3_5_Inch_가동_효율21"/>
      <sheetName val="2_5_Inch_가동_효율21"/>
      <sheetName val="LUK_1"/>
      <sheetName val="3_운반"/>
      <sheetName val="0__간접공사비"/>
      <sheetName val="형명분류_신구비교"/>
      <sheetName val="CR_CODE"/>
      <sheetName val="OPT손익_수출"/>
      <sheetName val="Parameter_2_Projektbasisdaten"/>
      <sheetName val="2__별첨_HC_Detail(입퇴사)"/>
      <sheetName val="LC_Supports"/>
      <sheetName val="Form_18-12"/>
      <sheetName val="조직별_인원현황"/>
      <sheetName val="자재수불"/>
      <sheetName val="지역별약정(당일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/>
      <sheetData sheetId="1214"/>
      <sheetData sheetId="1215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/>
      <sheetData sheetId="1373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/>
      <sheetData sheetId="1827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/>
      <sheetData sheetId="1840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/>
      <sheetData sheetId="1920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/>
      <sheetData sheetId="2000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/>
      <sheetData sheetId="210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/>
      <sheetData sheetId="2143" refreshError="1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 refreshError="1"/>
      <sheetData sheetId="2161" refreshError="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 refreshError="1"/>
      <sheetData sheetId="2457" refreshError="1"/>
      <sheetData sheetId="2458" refreshError="1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 refreshError="1"/>
      <sheetData sheetId="2481" refreshError="1"/>
      <sheetData sheetId="2482" refreshError="1"/>
      <sheetData sheetId="2483" refreshError="1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/>
      <sheetData sheetId="2898" refreshError="1"/>
      <sheetData sheetId="2899"/>
      <sheetData sheetId="2900"/>
      <sheetData sheetId="290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/>
      <sheetData sheetId="2912"/>
      <sheetData sheetId="2913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 refreshError="1"/>
      <sheetData sheetId="2996" refreshError="1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/>
      <sheetData sheetId="4929"/>
      <sheetData sheetId="4930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 refreshError="1"/>
      <sheetData sheetId="528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G582"/>
  <sheetViews>
    <sheetView showGridLines="0" tabSelected="1" zoomScale="90" zoomScaleNormal="90" workbookViewId="0">
      <pane ySplit="4" topLeftCell="A5" activePane="bottomLeft" state="frozen"/>
      <selection pane="bottomLeft" activeCell="H9" sqref="H9"/>
    </sheetView>
  </sheetViews>
  <sheetFormatPr defaultColWidth="8.77734375" defaultRowHeight="14.4"/>
  <cols>
    <col min="1" max="1" width="63.109375" bestFit="1" customWidth="1"/>
    <col min="2" max="2" width="71.109375" customWidth="1"/>
    <col min="3" max="3" width="15.44140625" style="31" customWidth="1"/>
    <col min="4" max="4" width="6.21875" customWidth="1"/>
    <col min="5" max="5" width="12" hidden="1" customWidth="1"/>
    <col min="6" max="6" width="6.109375" style="21" customWidth="1"/>
  </cols>
  <sheetData>
    <row r="1" spans="1:6" ht="24.6" customHeight="1">
      <c r="A1" s="24" t="s">
        <v>679</v>
      </c>
      <c r="B1" s="25"/>
      <c r="C1" s="29"/>
      <c r="D1" s="25"/>
    </row>
    <row r="2" spans="1:6" ht="26.25" customHeight="1">
      <c r="A2" s="56"/>
      <c r="B2" s="25"/>
      <c r="C2" s="29"/>
      <c r="D2" s="25"/>
      <c r="E2" s="25"/>
      <c r="F2" s="23"/>
    </row>
    <row r="3" spans="1:6" s="22" customFormat="1" ht="29.4" customHeight="1">
      <c r="A3" s="58" t="s">
        <v>1302</v>
      </c>
      <c r="B3" s="59"/>
      <c r="C3" s="34" t="s">
        <v>1303</v>
      </c>
      <c r="D3" s="35" t="s">
        <v>1304</v>
      </c>
      <c r="E3" s="35" t="s">
        <v>306</v>
      </c>
      <c r="F3" s="57" t="s">
        <v>1305</v>
      </c>
    </row>
    <row r="4" spans="1:6" s="36" customFormat="1" ht="19.5" customHeight="1">
      <c r="A4" s="38" t="s">
        <v>1299</v>
      </c>
      <c r="B4" s="38" t="s">
        <v>1300</v>
      </c>
      <c r="C4" s="43">
        <v>8809747962532</v>
      </c>
      <c r="D4" s="39" t="s">
        <v>1301</v>
      </c>
      <c r="E4" s="47">
        <v>28000</v>
      </c>
      <c r="F4" s="46">
        <v>4</v>
      </c>
    </row>
    <row r="5" spans="1:6" s="36" customFormat="1" ht="19.5" customHeight="1">
      <c r="A5" s="32" t="s">
        <v>760</v>
      </c>
      <c r="B5" s="38" t="s">
        <v>244</v>
      </c>
      <c r="C5" s="43">
        <v>8809581454712</v>
      </c>
      <c r="D5" s="40" t="s">
        <v>424</v>
      </c>
      <c r="E5" s="47">
        <v>1000</v>
      </c>
      <c r="F5" s="46">
        <v>20</v>
      </c>
    </row>
    <row r="6" spans="1:6" s="36" customFormat="1" ht="19.5" customHeight="1">
      <c r="A6" s="32" t="s">
        <v>761</v>
      </c>
      <c r="B6" s="38" t="s">
        <v>243</v>
      </c>
      <c r="C6" s="43">
        <v>8809581454729</v>
      </c>
      <c r="D6" s="40" t="s">
        <v>424</v>
      </c>
      <c r="E6" s="47">
        <v>1000</v>
      </c>
      <c r="F6" s="46">
        <v>20</v>
      </c>
    </row>
    <row r="7" spans="1:6" s="36" customFormat="1" ht="19.5" customHeight="1">
      <c r="A7" s="32" t="s">
        <v>762</v>
      </c>
      <c r="B7" s="38" t="s">
        <v>242</v>
      </c>
      <c r="C7" s="43">
        <v>8809581454736</v>
      </c>
      <c r="D7" s="40" t="s">
        <v>424</v>
      </c>
      <c r="E7" s="47">
        <v>1000</v>
      </c>
      <c r="F7" s="46">
        <v>20</v>
      </c>
    </row>
    <row r="8" spans="1:6" s="36" customFormat="1" ht="19.5" customHeight="1">
      <c r="A8" s="32" t="s">
        <v>763</v>
      </c>
      <c r="B8" s="38" t="s">
        <v>241</v>
      </c>
      <c r="C8" s="43">
        <v>8809581454743</v>
      </c>
      <c r="D8" s="40" t="s">
        <v>424</v>
      </c>
      <c r="E8" s="47">
        <v>1000</v>
      </c>
      <c r="F8" s="46">
        <v>20</v>
      </c>
    </row>
    <row r="9" spans="1:6" s="36" customFormat="1" ht="19.5" customHeight="1">
      <c r="A9" s="32" t="s">
        <v>764</v>
      </c>
      <c r="B9" s="38" t="s">
        <v>240</v>
      </c>
      <c r="C9" s="43">
        <v>8809581454750</v>
      </c>
      <c r="D9" s="40" t="s">
        <v>424</v>
      </c>
      <c r="E9" s="47">
        <v>1000</v>
      </c>
      <c r="F9" s="46">
        <v>20</v>
      </c>
    </row>
    <row r="10" spans="1:6" s="36" customFormat="1" ht="19.5" customHeight="1">
      <c r="A10" s="32" t="s">
        <v>765</v>
      </c>
      <c r="B10" s="38" t="s">
        <v>239</v>
      </c>
      <c r="C10" s="43">
        <v>8809581454767</v>
      </c>
      <c r="D10" s="40" t="s">
        <v>424</v>
      </c>
      <c r="E10" s="47">
        <v>1000</v>
      </c>
      <c r="F10" s="46">
        <v>20</v>
      </c>
    </row>
    <row r="11" spans="1:6" s="36" customFormat="1" ht="19.5" customHeight="1">
      <c r="A11" s="32" t="s">
        <v>766</v>
      </c>
      <c r="B11" s="38" t="s">
        <v>238</v>
      </c>
      <c r="C11" s="43">
        <v>8809581454774</v>
      </c>
      <c r="D11" s="40" t="s">
        <v>424</v>
      </c>
      <c r="E11" s="47">
        <v>1000</v>
      </c>
      <c r="F11" s="46">
        <v>20</v>
      </c>
    </row>
    <row r="12" spans="1:6" s="36" customFormat="1" ht="19.5" customHeight="1">
      <c r="A12" s="32" t="s">
        <v>767</v>
      </c>
      <c r="B12" s="38" t="s">
        <v>237</v>
      </c>
      <c r="C12" s="43">
        <v>8809581454781</v>
      </c>
      <c r="D12" s="40" t="s">
        <v>424</v>
      </c>
      <c r="E12" s="47">
        <v>1000</v>
      </c>
      <c r="F12" s="46">
        <v>20</v>
      </c>
    </row>
    <row r="13" spans="1:6" s="36" customFormat="1" ht="19.5" customHeight="1">
      <c r="A13" s="32" t="s">
        <v>768</v>
      </c>
      <c r="B13" s="38" t="s">
        <v>236</v>
      </c>
      <c r="C13" s="43">
        <v>8809581454798</v>
      </c>
      <c r="D13" s="40" t="s">
        <v>424</v>
      </c>
      <c r="E13" s="47">
        <v>1000</v>
      </c>
      <c r="F13" s="46">
        <v>20</v>
      </c>
    </row>
    <row r="14" spans="1:6" s="36" customFormat="1" ht="19.5" customHeight="1">
      <c r="A14" s="32" t="s">
        <v>769</v>
      </c>
      <c r="B14" s="38" t="s">
        <v>235</v>
      </c>
      <c r="C14" s="43">
        <v>8809581454804</v>
      </c>
      <c r="D14" s="40" t="s">
        <v>424</v>
      </c>
      <c r="E14" s="47">
        <v>1000</v>
      </c>
      <c r="F14" s="46">
        <v>20</v>
      </c>
    </row>
    <row r="15" spans="1:6" s="36" customFormat="1" ht="19.5" customHeight="1">
      <c r="A15" s="32" t="s">
        <v>770</v>
      </c>
      <c r="B15" s="38" t="s">
        <v>234</v>
      </c>
      <c r="C15" s="43">
        <v>8809581454811</v>
      </c>
      <c r="D15" s="40" t="s">
        <v>424</v>
      </c>
      <c r="E15" s="47">
        <v>1000</v>
      </c>
      <c r="F15" s="46">
        <v>20</v>
      </c>
    </row>
    <row r="16" spans="1:6" s="36" customFormat="1" ht="19.5" customHeight="1">
      <c r="A16" s="32" t="s">
        <v>771</v>
      </c>
      <c r="B16" s="38" t="s">
        <v>233</v>
      </c>
      <c r="C16" s="43">
        <v>8809581454828</v>
      </c>
      <c r="D16" s="40" t="s">
        <v>424</v>
      </c>
      <c r="E16" s="47">
        <v>1000</v>
      </c>
      <c r="F16" s="46">
        <v>20</v>
      </c>
    </row>
    <row r="17" spans="1:6" s="36" customFormat="1" ht="19.5" customHeight="1">
      <c r="A17" s="32" t="s">
        <v>748</v>
      </c>
      <c r="B17" s="38" t="s">
        <v>495</v>
      </c>
      <c r="C17" s="43">
        <v>8809643533799</v>
      </c>
      <c r="D17" s="40" t="s">
        <v>379</v>
      </c>
      <c r="E17" s="47">
        <v>1500</v>
      </c>
      <c r="F17" s="46">
        <v>20</v>
      </c>
    </row>
    <row r="18" spans="1:6" s="36" customFormat="1" ht="19.5" customHeight="1">
      <c r="A18" s="32" t="s">
        <v>749</v>
      </c>
      <c r="B18" s="38" t="s">
        <v>496</v>
      </c>
      <c r="C18" s="43">
        <v>8809643533805</v>
      </c>
      <c r="D18" s="40" t="s">
        <v>379</v>
      </c>
      <c r="E18" s="47">
        <v>1500</v>
      </c>
      <c r="F18" s="46">
        <v>20</v>
      </c>
    </row>
    <row r="19" spans="1:6" s="36" customFormat="1" ht="19.5" customHeight="1">
      <c r="A19" s="32" t="s">
        <v>750</v>
      </c>
      <c r="B19" s="38" t="s">
        <v>497</v>
      </c>
      <c r="C19" s="43">
        <v>8809643533812</v>
      </c>
      <c r="D19" s="40" t="s">
        <v>379</v>
      </c>
      <c r="E19" s="47">
        <v>1500</v>
      </c>
      <c r="F19" s="46">
        <v>20</v>
      </c>
    </row>
    <row r="20" spans="1:6" s="36" customFormat="1" ht="19.5" customHeight="1">
      <c r="A20" s="32" t="s">
        <v>772</v>
      </c>
      <c r="B20" s="38" t="s">
        <v>232</v>
      </c>
      <c r="C20" s="43">
        <v>8809581456549</v>
      </c>
      <c r="D20" s="40" t="s">
        <v>433</v>
      </c>
      <c r="E20" s="47">
        <v>2000</v>
      </c>
      <c r="F20" s="46">
        <v>20</v>
      </c>
    </row>
    <row r="21" spans="1:6" s="36" customFormat="1" ht="19.5" customHeight="1">
      <c r="A21" s="32" t="s">
        <v>773</v>
      </c>
      <c r="B21" s="38" t="s">
        <v>231</v>
      </c>
      <c r="C21" s="43">
        <v>8809581456556</v>
      </c>
      <c r="D21" s="40" t="s">
        <v>433</v>
      </c>
      <c r="E21" s="47">
        <v>2000</v>
      </c>
      <c r="F21" s="46">
        <v>20</v>
      </c>
    </row>
    <row r="22" spans="1:6" s="36" customFormat="1" ht="19.5" customHeight="1">
      <c r="A22" s="32" t="s">
        <v>774</v>
      </c>
      <c r="B22" s="38" t="s">
        <v>230</v>
      </c>
      <c r="C22" s="43">
        <v>8809581456563</v>
      </c>
      <c r="D22" s="40" t="s">
        <v>433</v>
      </c>
      <c r="E22" s="47">
        <v>2000</v>
      </c>
      <c r="F22" s="46">
        <v>20</v>
      </c>
    </row>
    <row r="23" spans="1:6" s="36" customFormat="1" ht="19.5" customHeight="1">
      <c r="A23" s="32" t="s">
        <v>775</v>
      </c>
      <c r="B23" s="38" t="s">
        <v>229</v>
      </c>
      <c r="C23" s="43">
        <v>8809581456570</v>
      </c>
      <c r="D23" s="40" t="s">
        <v>433</v>
      </c>
      <c r="E23" s="47">
        <v>2000</v>
      </c>
      <c r="F23" s="46">
        <v>20</v>
      </c>
    </row>
    <row r="24" spans="1:6" s="36" customFormat="1" ht="19.5" customHeight="1">
      <c r="A24" s="32" t="s">
        <v>776</v>
      </c>
      <c r="B24" s="38" t="s">
        <v>228</v>
      </c>
      <c r="C24" s="43">
        <v>8809581456587</v>
      </c>
      <c r="D24" s="40" t="s">
        <v>433</v>
      </c>
      <c r="E24" s="47">
        <v>2000</v>
      </c>
      <c r="F24" s="46">
        <v>20</v>
      </c>
    </row>
    <row r="25" spans="1:6" s="36" customFormat="1" ht="19.5" customHeight="1">
      <c r="A25" s="32" t="s">
        <v>777</v>
      </c>
      <c r="B25" s="38" t="s">
        <v>227</v>
      </c>
      <c r="C25" s="43">
        <v>8809581456594</v>
      </c>
      <c r="D25" s="40" t="s">
        <v>433</v>
      </c>
      <c r="E25" s="47">
        <v>2000</v>
      </c>
      <c r="F25" s="46">
        <v>20</v>
      </c>
    </row>
    <row r="26" spans="1:6" s="36" customFormat="1" ht="19.5" customHeight="1">
      <c r="A26" s="32" t="s">
        <v>778</v>
      </c>
      <c r="B26" s="38" t="s">
        <v>226</v>
      </c>
      <c r="C26" s="43">
        <v>8809581456600</v>
      </c>
      <c r="D26" s="40" t="s">
        <v>433</v>
      </c>
      <c r="E26" s="47">
        <v>2000</v>
      </c>
      <c r="F26" s="46">
        <v>20</v>
      </c>
    </row>
    <row r="27" spans="1:6" s="36" customFormat="1" ht="19.5" customHeight="1">
      <c r="A27" s="32" t="s">
        <v>779</v>
      </c>
      <c r="B27" s="38" t="s">
        <v>225</v>
      </c>
      <c r="C27" s="43">
        <v>8809581456617</v>
      </c>
      <c r="D27" s="40" t="s">
        <v>433</v>
      </c>
      <c r="E27" s="47">
        <v>2000</v>
      </c>
      <c r="F27" s="46">
        <v>20</v>
      </c>
    </row>
    <row r="28" spans="1:6" s="36" customFormat="1" ht="19.5" customHeight="1">
      <c r="A28" s="32" t="s">
        <v>934</v>
      </c>
      <c r="B28" s="38" t="s">
        <v>91</v>
      </c>
      <c r="C28" s="43">
        <v>8809643539432</v>
      </c>
      <c r="D28" s="40" t="s">
        <v>404</v>
      </c>
      <c r="E28" s="47">
        <v>2000</v>
      </c>
      <c r="F28" s="46">
        <v>4</v>
      </c>
    </row>
    <row r="29" spans="1:6" s="36" customFormat="1" ht="19.5" customHeight="1">
      <c r="A29" s="32" t="s">
        <v>935</v>
      </c>
      <c r="B29" s="38" t="s">
        <v>90</v>
      </c>
      <c r="C29" s="43">
        <v>8809643539449</v>
      </c>
      <c r="D29" s="40" t="s">
        <v>404</v>
      </c>
      <c r="E29" s="47">
        <v>2000</v>
      </c>
      <c r="F29" s="46">
        <v>4</v>
      </c>
    </row>
    <row r="30" spans="1:6" s="36" customFormat="1" ht="19.5" customHeight="1">
      <c r="A30" s="32" t="s">
        <v>936</v>
      </c>
      <c r="B30" s="38" t="s">
        <v>89</v>
      </c>
      <c r="C30" s="43">
        <v>8809643539456</v>
      </c>
      <c r="D30" s="40" t="s">
        <v>404</v>
      </c>
      <c r="E30" s="47">
        <v>2000</v>
      </c>
      <c r="F30" s="46">
        <v>4</v>
      </c>
    </row>
    <row r="31" spans="1:6" s="36" customFormat="1" ht="19.5" customHeight="1">
      <c r="A31" s="32" t="s">
        <v>937</v>
      </c>
      <c r="B31" s="38" t="s">
        <v>88</v>
      </c>
      <c r="C31" s="43">
        <v>8809643539463</v>
      </c>
      <c r="D31" s="40" t="s">
        <v>404</v>
      </c>
      <c r="E31" s="47">
        <v>2000</v>
      </c>
      <c r="F31" s="46">
        <v>4</v>
      </c>
    </row>
    <row r="32" spans="1:6" s="36" customFormat="1" ht="19.5" customHeight="1">
      <c r="A32" s="32" t="s">
        <v>938</v>
      </c>
      <c r="B32" s="38" t="s">
        <v>87</v>
      </c>
      <c r="C32" s="43">
        <v>8809643539470</v>
      </c>
      <c r="D32" s="40" t="s">
        <v>404</v>
      </c>
      <c r="E32" s="47">
        <v>2000</v>
      </c>
      <c r="F32" s="46">
        <v>4</v>
      </c>
    </row>
    <row r="33" spans="1:6" s="36" customFormat="1" ht="19.5" customHeight="1">
      <c r="A33" s="32" t="s">
        <v>939</v>
      </c>
      <c r="B33" s="38" t="s">
        <v>515</v>
      </c>
      <c r="C33" s="43">
        <v>8809643539487</v>
      </c>
      <c r="D33" s="40" t="s">
        <v>404</v>
      </c>
      <c r="E33" s="47">
        <v>2000</v>
      </c>
      <c r="F33" s="46">
        <v>4</v>
      </c>
    </row>
    <row r="34" spans="1:6" s="36" customFormat="1" ht="19.5" customHeight="1">
      <c r="A34" s="32" t="s">
        <v>741</v>
      </c>
      <c r="B34" s="38" t="s">
        <v>488</v>
      </c>
      <c r="C34" s="43">
        <v>8809643533720</v>
      </c>
      <c r="D34" s="40" t="s">
        <v>434</v>
      </c>
      <c r="E34" s="47">
        <v>3000</v>
      </c>
      <c r="F34" s="46">
        <v>20</v>
      </c>
    </row>
    <row r="35" spans="1:6" s="36" customFormat="1" ht="19.5" customHeight="1">
      <c r="A35" s="32" t="s">
        <v>742</v>
      </c>
      <c r="B35" s="38" t="s">
        <v>489</v>
      </c>
      <c r="C35" s="43">
        <v>8809643533737</v>
      </c>
      <c r="D35" s="40" t="s">
        <v>434</v>
      </c>
      <c r="E35" s="47">
        <v>3000</v>
      </c>
      <c r="F35" s="46">
        <v>20</v>
      </c>
    </row>
    <row r="36" spans="1:6" s="36" customFormat="1" ht="19.5" customHeight="1">
      <c r="A36" s="32" t="s">
        <v>743</v>
      </c>
      <c r="B36" s="38" t="s">
        <v>490</v>
      </c>
      <c r="C36" s="43">
        <v>8809643533744</v>
      </c>
      <c r="D36" s="40" t="s">
        <v>434</v>
      </c>
      <c r="E36" s="47">
        <v>3000</v>
      </c>
      <c r="F36" s="46">
        <v>20</v>
      </c>
    </row>
    <row r="37" spans="1:6" s="36" customFormat="1" ht="19.5" customHeight="1">
      <c r="A37" s="32" t="s">
        <v>744</v>
      </c>
      <c r="B37" s="38" t="s">
        <v>491</v>
      </c>
      <c r="C37" s="43">
        <v>8809643533751</v>
      </c>
      <c r="D37" s="40" t="s">
        <v>434</v>
      </c>
      <c r="E37" s="47">
        <v>3000</v>
      </c>
      <c r="F37" s="46">
        <v>20</v>
      </c>
    </row>
    <row r="38" spans="1:6" s="36" customFormat="1" ht="19.5" customHeight="1">
      <c r="A38" s="32" t="s">
        <v>745</v>
      </c>
      <c r="B38" s="38" t="s">
        <v>492</v>
      </c>
      <c r="C38" s="43">
        <v>8809643533768</v>
      </c>
      <c r="D38" s="40" t="s">
        <v>434</v>
      </c>
      <c r="E38" s="47">
        <v>3000</v>
      </c>
      <c r="F38" s="46">
        <v>20</v>
      </c>
    </row>
    <row r="39" spans="1:6" s="36" customFormat="1" ht="19.5" customHeight="1">
      <c r="A39" s="32" t="s">
        <v>746</v>
      </c>
      <c r="B39" s="38" t="s">
        <v>493</v>
      </c>
      <c r="C39" s="43">
        <v>8809643533775</v>
      </c>
      <c r="D39" s="40" t="s">
        <v>434</v>
      </c>
      <c r="E39" s="47">
        <v>3000</v>
      </c>
      <c r="F39" s="46">
        <v>20</v>
      </c>
    </row>
    <row r="40" spans="1:6" s="36" customFormat="1" ht="19.5" customHeight="1">
      <c r="A40" s="32" t="s">
        <v>747</v>
      </c>
      <c r="B40" s="38" t="s">
        <v>494</v>
      </c>
      <c r="C40" s="43">
        <v>8809643533782</v>
      </c>
      <c r="D40" s="40" t="s">
        <v>434</v>
      </c>
      <c r="E40" s="47">
        <v>3000</v>
      </c>
      <c r="F40" s="46">
        <v>20</v>
      </c>
    </row>
    <row r="41" spans="1:6" s="36" customFormat="1" ht="19.5" customHeight="1">
      <c r="A41" s="32" t="s">
        <v>966</v>
      </c>
      <c r="B41" s="38" t="s">
        <v>62</v>
      </c>
      <c r="C41" s="43">
        <v>8806185764421</v>
      </c>
      <c r="D41" s="40" t="s">
        <v>379</v>
      </c>
      <c r="E41" s="47">
        <v>3000</v>
      </c>
      <c r="F41" s="46">
        <v>20</v>
      </c>
    </row>
    <row r="42" spans="1:6" s="36" customFormat="1" ht="19.5" customHeight="1">
      <c r="A42" s="32" t="s">
        <v>968</v>
      </c>
      <c r="B42" s="38" t="s">
        <v>60</v>
      </c>
      <c r="C42" s="43">
        <v>8806185764520</v>
      </c>
      <c r="D42" s="40" t="s">
        <v>390</v>
      </c>
      <c r="E42" s="47">
        <v>3000</v>
      </c>
      <c r="F42" s="46">
        <v>20</v>
      </c>
    </row>
    <row r="43" spans="1:6" s="36" customFormat="1" ht="19.5" customHeight="1">
      <c r="A43" s="32" t="s">
        <v>1026</v>
      </c>
      <c r="B43" s="38" t="s">
        <v>557</v>
      </c>
      <c r="C43" s="43">
        <v>8809747941551</v>
      </c>
      <c r="D43" s="40" t="s">
        <v>315</v>
      </c>
      <c r="E43" s="47">
        <v>3500</v>
      </c>
      <c r="F43" s="46">
        <v>10</v>
      </c>
    </row>
    <row r="44" spans="1:6" s="36" customFormat="1" ht="19.5" customHeight="1">
      <c r="A44" s="45" t="s">
        <v>468</v>
      </c>
      <c r="B44" s="38" t="s">
        <v>573</v>
      </c>
      <c r="C44" s="43">
        <v>8809747944040</v>
      </c>
      <c r="D44" s="37" t="s">
        <v>434</v>
      </c>
      <c r="E44" s="47">
        <v>3500</v>
      </c>
      <c r="F44" s="46">
        <v>10</v>
      </c>
    </row>
    <row r="45" spans="1:6" s="36" customFormat="1" ht="19.5" customHeight="1">
      <c r="A45" s="45" t="s">
        <v>473</v>
      </c>
      <c r="B45" s="38" t="s">
        <v>574</v>
      </c>
      <c r="C45" s="43">
        <v>8809747944057</v>
      </c>
      <c r="D45" s="37" t="s">
        <v>434</v>
      </c>
      <c r="E45" s="47">
        <v>3500</v>
      </c>
      <c r="F45" s="46">
        <v>10</v>
      </c>
    </row>
    <row r="46" spans="1:6" s="36" customFormat="1" ht="19.5" customHeight="1">
      <c r="A46" s="45" t="s">
        <v>469</v>
      </c>
      <c r="B46" s="38" t="s">
        <v>575</v>
      </c>
      <c r="C46" s="43">
        <v>8809747944064</v>
      </c>
      <c r="D46" s="37" t="s">
        <v>470</v>
      </c>
      <c r="E46" s="47">
        <v>3500</v>
      </c>
      <c r="F46" s="46">
        <v>10</v>
      </c>
    </row>
    <row r="47" spans="1:6" s="36" customFormat="1" ht="19.5" customHeight="1">
      <c r="A47" s="45" t="s">
        <v>471</v>
      </c>
      <c r="B47" s="38" t="s">
        <v>576</v>
      </c>
      <c r="C47" s="43">
        <v>8809747944071</v>
      </c>
      <c r="D47" s="37" t="s">
        <v>315</v>
      </c>
      <c r="E47" s="47">
        <v>3500</v>
      </c>
      <c r="F47" s="46">
        <v>10</v>
      </c>
    </row>
    <row r="48" spans="1:6" s="36" customFormat="1" ht="19.5" customHeight="1">
      <c r="A48" s="32" t="s">
        <v>733</v>
      </c>
      <c r="B48" s="38" t="s">
        <v>252</v>
      </c>
      <c r="C48" s="43">
        <v>8809643546539</v>
      </c>
      <c r="D48" s="40" t="s">
        <v>312</v>
      </c>
      <c r="E48" s="47">
        <v>4000</v>
      </c>
      <c r="F48" s="46">
        <v>6</v>
      </c>
    </row>
    <row r="49" spans="1:6" s="36" customFormat="1" ht="19.5" customHeight="1">
      <c r="A49" s="32" t="s">
        <v>734</v>
      </c>
      <c r="B49" s="38" t="s">
        <v>251</v>
      </c>
      <c r="C49" s="43">
        <v>8809643546546</v>
      </c>
      <c r="D49" s="40" t="s">
        <v>312</v>
      </c>
      <c r="E49" s="47">
        <v>4000</v>
      </c>
      <c r="F49" s="46">
        <v>6</v>
      </c>
    </row>
    <row r="50" spans="1:6" s="36" customFormat="1" ht="19.5" customHeight="1">
      <c r="A50" s="32" t="s">
        <v>735</v>
      </c>
      <c r="B50" s="38" t="s">
        <v>250</v>
      </c>
      <c r="C50" s="43">
        <v>8809643546553</v>
      </c>
      <c r="D50" s="40" t="s">
        <v>312</v>
      </c>
      <c r="E50" s="47">
        <v>4000</v>
      </c>
      <c r="F50" s="46">
        <v>6</v>
      </c>
    </row>
    <row r="51" spans="1:6" s="36" customFormat="1" ht="19.5" customHeight="1">
      <c r="A51" s="32" t="s">
        <v>736</v>
      </c>
      <c r="B51" s="38" t="s">
        <v>249</v>
      </c>
      <c r="C51" s="43">
        <v>8809643546560</v>
      </c>
      <c r="D51" s="40" t="s">
        <v>312</v>
      </c>
      <c r="E51" s="47">
        <v>4000</v>
      </c>
      <c r="F51" s="46">
        <v>6</v>
      </c>
    </row>
    <row r="52" spans="1:6" s="36" customFormat="1" ht="19.5" customHeight="1">
      <c r="A52" s="32" t="s">
        <v>737</v>
      </c>
      <c r="B52" s="38" t="s">
        <v>248</v>
      </c>
      <c r="C52" s="43">
        <v>8809643546577</v>
      </c>
      <c r="D52" s="40" t="s">
        <v>312</v>
      </c>
      <c r="E52" s="47">
        <v>4000</v>
      </c>
      <c r="F52" s="46">
        <v>6</v>
      </c>
    </row>
    <row r="53" spans="1:6" s="36" customFormat="1" ht="19.5" customHeight="1">
      <c r="A53" s="32" t="s">
        <v>738</v>
      </c>
      <c r="B53" s="38" t="s">
        <v>247</v>
      </c>
      <c r="C53" s="43">
        <v>8809643546584</v>
      </c>
      <c r="D53" s="40" t="s">
        <v>312</v>
      </c>
      <c r="E53" s="47">
        <v>4000</v>
      </c>
      <c r="F53" s="46">
        <v>6</v>
      </c>
    </row>
    <row r="54" spans="1:6" s="36" customFormat="1" ht="19.5" customHeight="1">
      <c r="A54" s="32" t="s">
        <v>739</v>
      </c>
      <c r="B54" s="38" t="s">
        <v>246</v>
      </c>
      <c r="C54" s="43">
        <v>8809643546591</v>
      </c>
      <c r="D54" s="40" t="s">
        <v>312</v>
      </c>
      <c r="E54" s="47">
        <v>4000</v>
      </c>
      <c r="F54" s="46">
        <v>6</v>
      </c>
    </row>
    <row r="55" spans="1:6" s="36" customFormat="1" ht="19.5" customHeight="1">
      <c r="A55" s="32" t="s">
        <v>740</v>
      </c>
      <c r="B55" s="38" t="s">
        <v>245</v>
      </c>
      <c r="C55" s="43">
        <v>8809643546607</v>
      </c>
      <c r="D55" s="40" t="s">
        <v>312</v>
      </c>
      <c r="E55" s="47">
        <v>4000</v>
      </c>
      <c r="F55" s="46">
        <v>6</v>
      </c>
    </row>
    <row r="56" spans="1:6" s="36" customFormat="1" ht="19.5" customHeight="1">
      <c r="A56" s="33" t="s">
        <v>928</v>
      </c>
      <c r="B56" s="38" t="s">
        <v>93</v>
      </c>
      <c r="C56" s="43">
        <v>8809643539371</v>
      </c>
      <c r="D56" s="40" t="s">
        <v>404</v>
      </c>
      <c r="E56" s="47">
        <v>4000</v>
      </c>
      <c r="F56" s="46">
        <v>4</v>
      </c>
    </row>
    <row r="57" spans="1:6" s="36" customFormat="1" ht="19.5" customHeight="1">
      <c r="A57" s="33" t="s">
        <v>929</v>
      </c>
      <c r="B57" s="38" t="s">
        <v>511</v>
      </c>
      <c r="C57" s="43">
        <v>8809643539388</v>
      </c>
      <c r="D57" s="40" t="s">
        <v>404</v>
      </c>
      <c r="E57" s="47">
        <v>4000</v>
      </c>
      <c r="F57" s="46">
        <v>4</v>
      </c>
    </row>
    <row r="58" spans="1:6" s="36" customFormat="1" ht="19.5" customHeight="1">
      <c r="A58" s="33" t="s">
        <v>930</v>
      </c>
      <c r="B58" s="38" t="s">
        <v>512</v>
      </c>
      <c r="C58" s="43">
        <v>8809643539395</v>
      </c>
      <c r="D58" s="40" t="s">
        <v>404</v>
      </c>
      <c r="E58" s="47">
        <v>4000</v>
      </c>
      <c r="F58" s="46">
        <v>4</v>
      </c>
    </row>
    <row r="59" spans="1:6" s="36" customFormat="1" ht="19.5" customHeight="1">
      <c r="A59" s="33" t="s">
        <v>931</v>
      </c>
      <c r="B59" s="38" t="s">
        <v>513</v>
      </c>
      <c r="C59" s="43">
        <v>8809643539401</v>
      </c>
      <c r="D59" s="40" t="s">
        <v>404</v>
      </c>
      <c r="E59" s="47">
        <v>4000</v>
      </c>
      <c r="F59" s="46">
        <v>4</v>
      </c>
    </row>
    <row r="60" spans="1:6" s="36" customFormat="1" ht="19.5" customHeight="1">
      <c r="A60" s="33" t="s">
        <v>932</v>
      </c>
      <c r="B60" s="38" t="s">
        <v>92</v>
      </c>
      <c r="C60" s="43">
        <v>8809643539418</v>
      </c>
      <c r="D60" s="40" t="s">
        <v>404</v>
      </c>
      <c r="E60" s="47">
        <v>4000</v>
      </c>
      <c r="F60" s="46">
        <v>4</v>
      </c>
    </row>
    <row r="61" spans="1:6" s="36" customFormat="1" ht="19.5" customHeight="1">
      <c r="A61" s="33" t="s">
        <v>933</v>
      </c>
      <c r="B61" s="38" t="s">
        <v>514</v>
      </c>
      <c r="C61" s="43">
        <v>8809643539425</v>
      </c>
      <c r="D61" s="40" t="s">
        <v>404</v>
      </c>
      <c r="E61" s="47">
        <v>4000</v>
      </c>
      <c r="F61" s="46">
        <v>4</v>
      </c>
    </row>
    <row r="62" spans="1:6" s="36" customFormat="1" ht="19.5" customHeight="1">
      <c r="A62" s="32" t="s">
        <v>967</v>
      </c>
      <c r="B62" s="38" t="s">
        <v>61</v>
      </c>
      <c r="C62" s="43">
        <v>8806185764483</v>
      </c>
      <c r="D62" s="40" t="s">
        <v>391</v>
      </c>
      <c r="E62" s="47">
        <v>4000</v>
      </c>
      <c r="F62" s="46">
        <v>20</v>
      </c>
    </row>
    <row r="63" spans="1:6" s="36" customFormat="1" ht="19.5" customHeight="1">
      <c r="A63" s="45" t="s">
        <v>467</v>
      </c>
      <c r="B63" s="38" t="s">
        <v>1050</v>
      </c>
      <c r="C63" s="43">
        <v>8809747944026</v>
      </c>
      <c r="D63" s="37" t="s">
        <v>315</v>
      </c>
      <c r="E63" s="47">
        <v>4500</v>
      </c>
      <c r="F63" s="46">
        <v>10</v>
      </c>
    </row>
    <row r="64" spans="1:6" s="36" customFormat="1" ht="19.5" customHeight="1">
      <c r="A64" s="45" t="s">
        <v>472</v>
      </c>
      <c r="B64" s="38" t="s">
        <v>577</v>
      </c>
      <c r="C64" s="43">
        <v>8809747945078</v>
      </c>
      <c r="D64" s="37" t="s">
        <v>315</v>
      </c>
      <c r="E64" s="47">
        <v>4500</v>
      </c>
      <c r="F64" s="46">
        <v>10</v>
      </c>
    </row>
    <row r="65" spans="1:6" s="36" customFormat="1" ht="19.5" customHeight="1">
      <c r="A65" s="38" t="s">
        <v>829</v>
      </c>
      <c r="B65" s="38" t="s">
        <v>188</v>
      </c>
      <c r="C65" s="43">
        <v>8809530059920</v>
      </c>
      <c r="D65" s="40" t="s">
        <v>392</v>
      </c>
      <c r="E65" s="48">
        <v>4800</v>
      </c>
      <c r="F65" s="46">
        <v>6</v>
      </c>
    </row>
    <row r="66" spans="1:6" s="36" customFormat="1" ht="19.5" customHeight="1">
      <c r="A66" s="38" t="s">
        <v>830</v>
      </c>
      <c r="B66" s="38" t="s">
        <v>187</v>
      </c>
      <c r="C66" s="43">
        <v>8809530059937</v>
      </c>
      <c r="D66" s="40" t="s">
        <v>392</v>
      </c>
      <c r="E66" s="48">
        <v>4800</v>
      </c>
      <c r="F66" s="46">
        <v>6</v>
      </c>
    </row>
    <row r="67" spans="1:6" s="36" customFormat="1" ht="19.5" customHeight="1">
      <c r="A67" s="38" t="s">
        <v>831</v>
      </c>
      <c r="B67" s="38" t="s">
        <v>186</v>
      </c>
      <c r="C67" s="43">
        <v>8809530059951</v>
      </c>
      <c r="D67" s="40" t="s">
        <v>392</v>
      </c>
      <c r="E67" s="48">
        <v>4800</v>
      </c>
      <c r="F67" s="46">
        <v>6</v>
      </c>
    </row>
    <row r="68" spans="1:6" s="36" customFormat="1" ht="19.5" customHeight="1">
      <c r="A68" s="33" t="s">
        <v>843</v>
      </c>
      <c r="B68" s="38" t="s">
        <v>368</v>
      </c>
      <c r="C68" s="43">
        <v>8809581445789</v>
      </c>
      <c r="D68" s="40" t="s">
        <v>396</v>
      </c>
      <c r="E68" s="47">
        <v>4800</v>
      </c>
      <c r="F68" s="46">
        <v>12</v>
      </c>
    </row>
    <row r="69" spans="1:6" s="36" customFormat="1" ht="19.5" customHeight="1">
      <c r="A69" s="33" t="s">
        <v>844</v>
      </c>
      <c r="B69" s="38" t="s">
        <v>367</v>
      </c>
      <c r="C69" s="43">
        <v>8809581445796</v>
      </c>
      <c r="D69" s="40" t="s">
        <v>396</v>
      </c>
      <c r="E69" s="47">
        <v>4800</v>
      </c>
      <c r="F69" s="46">
        <v>12</v>
      </c>
    </row>
    <row r="70" spans="1:6" s="36" customFormat="1" ht="19.5" customHeight="1">
      <c r="A70" s="38" t="s">
        <v>955</v>
      </c>
      <c r="B70" s="38" t="s">
        <v>72</v>
      </c>
      <c r="C70" s="43">
        <v>8806185738880</v>
      </c>
      <c r="D70" s="40" t="s">
        <v>392</v>
      </c>
      <c r="E70" s="48">
        <v>4800</v>
      </c>
      <c r="F70" s="46">
        <v>6</v>
      </c>
    </row>
    <row r="71" spans="1:6" s="36" customFormat="1" ht="19.5" customHeight="1">
      <c r="A71" s="38" t="s">
        <v>956</v>
      </c>
      <c r="B71" s="38" t="s">
        <v>71</v>
      </c>
      <c r="C71" s="43">
        <v>8806185738897</v>
      </c>
      <c r="D71" s="40" t="s">
        <v>392</v>
      </c>
      <c r="E71" s="48">
        <v>4800</v>
      </c>
      <c r="F71" s="46">
        <v>6</v>
      </c>
    </row>
    <row r="72" spans="1:6" s="36" customFormat="1" ht="19.5" customHeight="1">
      <c r="A72" s="38" t="s">
        <v>957</v>
      </c>
      <c r="B72" s="38" t="s">
        <v>70</v>
      </c>
      <c r="C72" s="43">
        <v>8806185738927</v>
      </c>
      <c r="D72" s="40" t="s">
        <v>392</v>
      </c>
      <c r="E72" s="48">
        <v>4800</v>
      </c>
      <c r="F72" s="46">
        <v>6</v>
      </c>
    </row>
    <row r="73" spans="1:6" s="36" customFormat="1" ht="19.5" customHeight="1">
      <c r="A73" s="38" t="s">
        <v>958</v>
      </c>
      <c r="B73" s="38" t="s">
        <v>69</v>
      </c>
      <c r="C73" s="43">
        <v>8806185738941</v>
      </c>
      <c r="D73" s="40" t="s">
        <v>392</v>
      </c>
      <c r="E73" s="48">
        <v>4800</v>
      </c>
      <c r="F73" s="46">
        <v>6</v>
      </c>
    </row>
    <row r="74" spans="1:6" s="36" customFormat="1" ht="19.5" customHeight="1">
      <c r="A74" s="41" t="s">
        <v>376</v>
      </c>
      <c r="B74" s="38" t="s">
        <v>578</v>
      </c>
      <c r="C74" s="43">
        <v>8809747946358</v>
      </c>
      <c r="D74" s="37" t="s">
        <v>377</v>
      </c>
      <c r="E74" s="47">
        <v>4800</v>
      </c>
      <c r="F74" s="46">
        <v>12</v>
      </c>
    </row>
    <row r="75" spans="1:6" s="36" customFormat="1" ht="19.5" customHeight="1">
      <c r="A75" s="38" t="s">
        <v>613</v>
      </c>
      <c r="B75" s="38" t="s">
        <v>614</v>
      </c>
      <c r="C75" s="43">
        <v>8809530044148</v>
      </c>
      <c r="D75" s="40" t="s">
        <v>615</v>
      </c>
      <c r="E75" s="47">
        <v>5000</v>
      </c>
      <c r="F75" s="46">
        <v>10</v>
      </c>
    </row>
    <row r="76" spans="1:6" s="36" customFormat="1" ht="19.5" customHeight="1">
      <c r="A76" s="33" t="s">
        <v>892</v>
      </c>
      <c r="B76" s="38" t="s">
        <v>128</v>
      </c>
      <c r="C76" s="43">
        <v>8809643506205</v>
      </c>
      <c r="D76" s="40" t="s">
        <v>410</v>
      </c>
      <c r="E76" s="47">
        <v>5000</v>
      </c>
      <c r="F76" s="46">
        <v>4</v>
      </c>
    </row>
    <row r="77" spans="1:6" s="36" customFormat="1" ht="19.5" customHeight="1">
      <c r="A77" s="33" t="s">
        <v>893</v>
      </c>
      <c r="B77" s="38" t="s">
        <v>127</v>
      </c>
      <c r="C77" s="43">
        <v>8809643506212</v>
      </c>
      <c r="D77" s="40" t="s">
        <v>410</v>
      </c>
      <c r="E77" s="47">
        <v>5000</v>
      </c>
      <c r="F77" s="46">
        <v>4</v>
      </c>
    </row>
    <row r="78" spans="1:6" s="36" customFormat="1" ht="19.5" customHeight="1">
      <c r="A78" s="33" t="s">
        <v>961</v>
      </c>
      <c r="B78" s="38" t="s">
        <v>67</v>
      </c>
      <c r="C78" s="43">
        <v>8806185772587</v>
      </c>
      <c r="D78" s="40" t="s">
        <v>392</v>
      </c>
      <c r="E78" s="47">
        <v>5000</v>
      </c>
      <c r="F78" s="46">
        <v>6</v>
      </c>
    </row>
    <row r="79" spans="1:6" s="36" customFormat="1" ht="19.5" customHeight="1">
      <c r="A79" s="33" t="s">
        <v>962</v>
      </c>
      <c r="B79" s="38" t="s">
        <v>66</v>
      </c>
      <c r="C79" s="43">
        <v>8806185772594</v>
      </c>
      <c r="D79" s="40" t="s">
        <v>392</v>
      </c>
      <c r="E79" s="47">
        <v>5000</v>
      </c>
      <c r="F79" s="46">
        <v>6</v>
      </c>
    </row>
    <row r="80" spans="1:6" s="36" customFormat="1" ht="19.5" customHeight="1">
      <c r="A80" s="33" t="s">
        <v>963</v>
      </c>
      <c r="B80" s="38" t="s">
        <v>65</v>
      </c>
      <c r="C80" s="43">
        <v>8806185772600</v>
      </c>
      <c r="D80" s="40" t="s">
        <v>392</v>
      </c>
      <c r="E80" s="47">
        <v>5000</v>
      </c>
      <c r="F80" s="46">
        <v>6</v>
      </c>
    </row>
    <row r="81" spans="1:6" s="36" customFormat="1" ht="19.5" customHeight="1">
      <c r="A81" s="33" t="s">
        <v>964</v>
      </c>
      <c r="B81" s="38" t="s">
        <v>64</v>
      </c>
      <c r="C81" s="43">
        <v>8806185772617</v>
      </c>
      <c r="D81" s="40" t="s">
        <v>392</v>
      </c>
      <c r="E81" s="47">
        <v>5000</v>
      </c>
      <c r="F81" s="46">
        <v>6</v>
      </c>
    </row>
    <row r="82" spans="1:6" s="36" customFormat="1" ht="19.5" customHeight="1">
      <c r="A82" s="33" t="s">
        <v>965</v>
      </c>
      <c r="B82" s="38" t="s">
        <v>63</v>
      </c>
      <c r="C82" s="43">
        <v>8806185772624</v>
      </c>
      <c r="D82" s="40" t="s">
        <v>392</v>
      </c>
      <c r="E82" s="47">
        <v>5000</v>
      </c>
      <c r="F82" s="46">
        <v>6</v>
      </c>
    </row>
    <row r="83" spans="1:6" s="36" customFormat="1" ht="19.5" customHeight="1">
      <c r="A83" s="38" t="s">
        <v>591</v>
      </c>
      <c r="B83" s="38" t="s">
        <v>592</v>
      </c>
      <c r="C83" s="43">
        <v>8809747944866</v>
      </c>
      <c r="D83" s="40"/>
      <c r="E83" s="47">
        <v>5500</v>
      </c>
      <c r="F83" s="46">
        <v>10</v>
      </c>
    </row>
    <row r="84" spans="1:6" s="36" customFormat="1" ht="19.5" customHeight="1">
      <c r="A84" s="32" t="s">
        <v>791</v>
      </c>
      <c r="B84" s="38" t="s">
        <v>213</v>
      </c>
      <c r="C84" s="43">
        <v>8809643507240</v>
      </c>
      <c r="D84" s="40" t="s">
        <v>429</v>
      </c>
      <c r="E84" s="47">
        <v>5500</v>
      </c>
      <c r="F84" s="46">
        <v>20</v>
      </c>
    </row>
    <row r="85" spans="1:6" s="36" customFormat="1" ht="19.5" customHeight="1">
      <c r="A85" s="32" t="s">
        <v>1025</v>
      </c>
      <c r="B85" s="38" t="s">
        <v>556</v>
      </c>
      <c r="C85" s="43">
        <v>8809747941544</v>
      </c>
      <c r="D85" s="40" t="s">
        <v>314</v>
      </c>
      <c r="E85" s="47">
        <v>5500</v>
      </c>
      <c r="F85" s="46">
        <v>10</v>
      </c>
    </row>
    <row r="86" spans="1:6" s="36" customFormat="1" ht="19.5" customHeight="1">
      <c r="A86" s="38" t="s">
        <v>474</v>
      </c>
      <c r="B86" s="38" t="s">
        <v>484</v>
      </c>
      <c r="C86" s="43">
        <v>8809747952021</v>
      </c>
      <c r="D86" s="40" t="s">
        <v>421</v>
      </c>
      <c r="E86" s="47">
        <v>5800</v>
      </c>
      <c r="F86" s="46">
        <v>6</v>
      </c>
    </row>
    <row r="87" spans="1:6" s="36" customFormat="1" ht="19.5" customHeight="1">
      <c r="A87" s="38" t="s">
        <v>1108</v>
      </c>
      <c r="B87" s="38" t="s">
        <v>1213</v>
      </c>
      <c r="C87" s="43">
        <v>8809747957644</v>
      </c>
      <c r="D87" s="39" t="s">
        <v>642</v>
      </c>
      <c r="E87" s="47">
        <v>6000</v>
      </c>
      <c r="F87" s="46">
        <v>6</v>
      </c>
    </row>
    <row r="88" spans="1:6" s="36" customFormat="1" ht="19.5" customHeight="1">
      <c r="A88" s="38" t="s">
        <v>1109</v>
      </c>
      <c r="B88" s="38" t="s">
        <v>1214</v>
      </c>
      <c r="C88" s="43">
        <v>8809747957651</v>
      </c>
      <c r="D88" s="39" t="s">
        <v>642</v>
      </c>
      <c r="E88" s="47">
        <v>6000</v>
      </c>
      <c r="F88" s="46">
        <v>6</v>
      </c>
    </row>
    <row r="89" spans="1:6" s="36" customFormat="1" ht="19.5" customHeight="1">
      <c r="A89" s="38" t="s">
        <v>1110</v>
      </c>
      <c r="B89" s="38" t="s">
        <v>1215</v>
      </c>
      <c r="C89" s="43">
        <v>8809747957668</v>
      </c>
      <c r="D89" s="39" t="s">
        <v>642</v>
      </c>
      <c r="E89" s="47">
        <v>6000</v>
      </c>
      <c r="F89" s="46">
        <v>6</v>
      </c>
    </row>
    <row r="90" spans="1:6" s="36" customFormat="1" ht="19.5" customHeight="1">
      <c r="A90" s="38" t="s">
        <v>1111</v>
      </c>
      <c r="B90" s="38" t="s">
        <v>1216</v>
      </c>
      <c r="C90" s="43">
        <v>8809747957675</v>
      </c>
      <c r="D90" s="39" t="s">
        <v>642</v>
      </c>
      <c r="E90" s="47">
        <v>6000</v>
      </c>
      <c r="F90" s="46">
        <v>6</v>
      </c>
    </row>
    <row r="91" spans="1:6" s="36" customFormat="1" ht="19.5" customHeight="1">
      <c r="A91" s="38" t="s">
        <v>1112</v>
      </c>
      <c r="B91" s="38" t="s">
        <v>1217</v>
      </c>
      <c r="C91" s="43">
        <v>8809747957682</v>
      </c>
      <c r="D91" s="39" t="s">
        <v>642</v>
      </c>
      <c r="E91" s="47">
        <v>6000</v>
      </c>
      <c r="F91" s="46">
        <v>6</v>
      </c>
    </row>
    <row r="92" spans="1:6" s="36" customFormat="1" ht="19.5" customHeight="1">
      <c r="A92" s="38" t="s">
        <v>1113</v>
      </c>
      <c r="B92" s="38" t="s">
        <v>1218</v>
      </c>
      <c r="C92" s="43">
        <v>8809747957699</v>
      </c>
      <c r="D92" s="39" t="s">
        <v>642</v>
      </c>
      <c r="E92" s="47">
        <v>6000</v>
      </c>
      <c r="F92" s="46">
        <v>6</v>
      </c>
    </row>
    <row r="93" spans="1:6" s="36" customFormat="1" ht="19.5" customHeight="1">
      <c r="A93" s="38" t="s">
        <v>1114</v>
      </c>
      <c r="B93" s="38" t="s">
        <v>1219</v>
      </c>
      <c r="C93" s="43">
        <v>8809747957705</v>
      </c>
      <c r="D93" s="39" t="s">
        <v>642</v>
      </c>
      <c r="E93" s="47">
        <v>6000</v>
      </c>
      <c r="F93" s="46">
        <v>6</v>
      </c>
    </row>
    <row r="94" spans="1:6" s="36" customFormat="1" ht="19.5" customHeight="1">
      <c r="A94" s="38" t="s">
        <v>1149</v>
      </c>
      <c r="B94" s="38" t="s">
        <v>1257</v>
      </c>
      <c r="C94" s="43">
        <v>8809747958887</v>
      </c>
      <c r="D94" s="39" t="s">
        <v>1258</v>
      </c>
      <c r="E94" s="47">
        <v>6000</v>
      </c>
      <c r="F94" s="46">
        <v>10</v>
      </c>
    </row>
    <row r="95" spans="1:6" s="36" customFormat="1" ht="19.5" customHeight="1">
      <c r="A95" s="38" t="s">
        <v>1157</v>
      </c>
      <c r="B95" s="38" t="s">
        <v>1267</v>
      </c>
      <c r="C95" s="43">
        <v>8809581444409</v>
      </c>
      <c r="D95" s="39" t="s">
        <v>380</v>
      </c>
      <c r="E95" s="47">
        <v>6000</v>
      </c>
      <c r="F95" s="46">
        <v>6</v>
      </c>
    </row>
    <row r="96" spans="1:6" s="36" customFormat="1" ht="19.5" customHeight="1">
      <c r="A96" s="33" t="s">
        <v>640</v>
      </c>
      <c r="B96" s="38" t="s">
        <v>641</v>
      </c>
      <c r="C96" s="43">
        <v>8809747957712</v>
      </c>
      <c r="D96" s="39" t="s">
        <v>642</v>
      </c>
      <c r="E96" s="47">
        <v>6000</v>
      </c>
      <c r="F96" s="46">
        <v>6</v>
      </c>
    </row>
    <row r="97" spans="1:6" s="36" customFormat="1" ht="19.5" customHeight="1">
      <c r="A97" s="33" t="s">
        <v>643</v>
      </c>
      <c r="B97" s="38" t="s">
        <v>644</v>
      </c>
      <c r="C97" s="43">
        <v>8809747957729</v>
      </c>
      <c r="D97" s="39" t="s">
        <v>642</v>
      </c>
      <c r="E97" s="47">
        <v>6000</v>
      </c>
      <c r="F97" s="46">
        <v>6</v>
      </c>
    </row>
    <row r="98" spans="1:6" s="36" customFormat="1" ht="19.5" customHeight="1">
      <c r="A98" s="33" t="s">
        <v>645</v>
      </c>
      <c r="B98" s="38" t="s">
        <v>646</v>
      </c>
      <c r="C98" s="43">
        <v>8809747957736</v>
      </c>
      <c r="D98" s="39" t="s">
        <v>642</v>
      </c>
      <c r="E98" s="47">
        <v>6000</v>
      </c>
      <c r="F98" s="46">
        <v>6</v>
      </c>
    </row>
    <row r="99" spans="1:6" s="36" customFormat="1" ht="19.5" customHeight="1">
      <c r="A99" s="33" t="s">
        <v>647</v>
      </c>
      <c r="B99" s="38" t="s">
        <v>648</v>
      </c>
      <c r="C99" s="43">
        <v>8809747957743</v>
      </c>
      <c r="D99" s="39" t="s">
        <v>642</v>
      </c>
      <c r="E99" s="47">
        <v>6000</v>
      </c>
      <c r="F99" s="46">
        <v>6</v>
      </c>
    </row>
    <row r="100" spans="1:6" s="36" customFormat="1" ht="19.5" customHeight="1">
      <c r="A100" s="33" t="s">
        <v>649</v>
      </c>
      <c r="B100" s="38" t="s">
        <v>650</v>
      </c>
      <c r="C100" s="43">
        <v>8809747957750</v>
      </c>
      <c r="D100" s="39" t="s">
        <v>642</v>
      </c>
      <c r="E100" s="47">
        <v>6000</v>
      </c>
      <c r="F100" s="46">
        <v>6</v>
      </c>
    </row>
    <row r="101" spans="1:6" s="36" customFormat="1" ht="19.5" customHeight="1">
      <c r="A101" s="33" t="s">
        <v>651</v>
      </c>
      <c r="B101" s="38" t="s">
        <v>652</v>
      </c>
      <c r="C101" s="43">
        <v>8809747957767</v>
      </c>
      <c r="D101" s="39" t="s">
        <v>642</v>
      </c>
      <c r="E101" s="47">
        <v>6000</v>
      </c>
      <c r="F101" s="46">
        <v>6</v>
      </c>
    </row>
    <row r="102" spans="1:6" s="36" customFormat="1" ht="19.5" customHeight="1">
      <c r="A102" s="33" t="s">
        <v>653</v>
      </c>
      <c r="B102" s="38" t="s">
        <v>654</v>
      </c>
      <c r="C102" s="43">
        <v>8809747957774</v>
      </c>
      <c r="D102" s="39" t="s">
        <v>642</v>
      </c>
      <c r="E102" s="47">
        <v>6000</v>
      </c>
      <c r="F102" s="46">
        <v>6</v>
      </c>
    </row>
    <row r="103" spans="1:6" s="36" customFormat="1" ht="19.5" customHeight="1">
      <c r="A103" s="33" t="s">
        <v>655</v>
      </c>
      <c r="B103" s="38" t="s">
        <v>656</v>
      </c>
      <c r="C103" s="43">
        <v>8809747957781</v>
      </c>
      <c r="D103" s="39" t="s">
        <v>642</v>
      </c>
      <c r="E103" s="47">
        <v>6000</v>
      </c>
      <c r="F103" s="46">
        <v>6</v>
      </c>
    </row>
    <row r="104" spans="1:6" s="36" customFormat="1" ht="19.5" customHeight="1">
      <c r="A104" s="33" t="s">
        <v>657</v>
      </c>
      <c r="B104" s="38" t="s">
        <v>658</v>
      </c>
      <c r="C104" s="43">
        <v>8809747957798</v>
      </c>
      <c r="D104" s="39" t="s">
        <v>642</v>
      </c>
      <c r="E104" s="47">
        <v>6000</v>
      </c>
      <c r="F104" s="46">
        <v>6</v>
      </c>
    </row>
    <row r="105" spans="1:6" s="36" customFormat="1" ht="19.5" customHeight="1">
      <c r="A105" s="33" t="s">
        <v>659</v>
      </c>
      <c r="B105" s="38" t="s">
        <v>660</v>
      </c>
      <c r="C105" s="43">
        <v>8809747957804</v>
      </c>
      <c r="D105" s="39" t="s">
        <v>642</v>
      </c>
      <c r="E105" s="47">
        <v>6000</v>
      </c>
      <c r="F105" s="46">
        <v>6</v>
      </c>
    </row>
    <row r="106" spans="1:6" s="36" customFormat="1" ht="19.5" customHeight="1">
      <c r="A106" s="33" t="s">
        <v>661</v>
      </c>
      <c r="B106" s="38" t="s">
        <v>662</v>
      </c>
      <c r="C106" s="43">
        <v>8809747957811</v>
      </c>
      <c r="D106" s="39" t="s">
        <v>642</v>
      </c>
      <c r="E106" s="47">
        <v>6000</v>
      </c>
      <c r="F106" s="46">
        <v>6</v>
      </c>
    </row>
    <row r="107" spans="1:6" s="36" customFormat="1" ht="19.5" customHeight="1">
      <c r="A107" s="33" t="s">
        <v>663</v>
      </c>
      <c r="B107" s="38" t="s">
        <v>664</v>
      </c>
      <c r="C107" s="43">
        <v>8809747957828</v>
      </c>
      <c r="D107" s="39" t="s">
        <v>642</v>
      </c>
      <c r="E107" s="47">
        <v>6000</v>
      </c>
      <c r="F107" s="46">
        <v>6</v>
      </c>
    </row>
    <row r="108" spans="1:6" s="36" customFormat="1" ht="19.5" customHeight="1">
      <c r="A108" s="33" t="s">
        <v>665</v>
      </c>
      <c r="B108" s="38" t="s">
        <v>666</v>
      </c>
      <c r="C108" s="43">
        <v>8809747957835</v>
      </c>
      <c r="D108" s="39" t="s">
        <v>642</v>
      </c>
      <c r="E108" s="47">
        <v>6000</v>
      </c>
      <c r="F108" s="46">
        <v>6</v>
      </c>
    </row>
    <row r="109" spans="1:6" s="36" customFormat="1" ht="19.5" customHeight="1">
      <c r="A109" s="33" t="s">
        <v>667</v>
      </c>
      <c r="B109" s="38" t="s">
        <v>668</v>
      </c>
      <c r="C109" s="43">
        <v>8809747957842</v>
      </c>
      <c r="D109" s="39" t="s">
        <v>642</v>
      </c>
      <c r="E109" s="47">
        <v>6000</v>
      </c>
      <c r="F109" s="46">
        <v>6</v>
      </c>
    </row>
    <row r="110" spans="1:6" s="36" customFormat="1" ht="19.5" customHeight="1">
      <c r="A110" s="33" t="s">
        <v>669</v>
      </c>
      <c r="B110" s="38" t="s">
        <v>670</v>
      </c>
      <c r="C110" s="43">
        <v>8809747957859</v>
      </c>
      <c r="D110" s="39" t="s">
        <v>642</v>
      </c>
      <c r="E110" s="47">
        <v>6000</v>
      </c>
      <c r="F110" s="46">
        <v>6</v>
      </c>
    </row>
    <row r="111" spans="1:6" s="36" customFormat="1" ht="19.5" customHeight="1">
      <c r="A111" s="33" t="s">
        <v>671</v>
      </c>
      <c r="B111" s="38" t="s">
        <v>672</v>
      </c>
      <c r="C111" s="43">
        <v>8809747957866</v>
      </c>
      <c r="D111" s="39" t="s">
        <v>642</v>
      </c>
      <c r="E111" s="47">
        <v>6000</v>
      </c>
      <c r="F111" s="46">
        <v>6</v>
      </c>
    </row>
    <row r="112" spans="1:6" s="36" customFormat="1" ht="19.5" customHeight="1">
      <c r="A112" s="33" t="s">
        <v>673</v>
      </c>
      <c r="B112" s="38" t="s">
        <v>674</v>
      </c>
      <c r="C112" s="43">
        <v>8809747957873</v>
      </c>
      <c r="D112" s="39" t="s">
        <v>642</v>
      </c>
      <c r="E112" s="47">
        <v>6000</v>
      </c>
      <c r="F112" s="46">
        <v>6</v>
      </c>
    </row>
    <row r="113" spans="1:6" s="36" customFormat="1" ht="19.5" customHeight="1">
      <c r="A113" s="33" t="s">
        <v>675</v>
      </c>
      <c r="B113" s="38" t="s">
        <v>676</v>
      </c>
      <c r="C113" s="43">
        <v>8809747957880</v>
      </c>
      <c r="D113" s="39" t="s">
        <v>642</v>
      </c>
      <c r="E113" s="47">
        <v>6000</v>
      </c>
      <c r="F113" s="46">
        <v>6</v>
      </c>
    </row>
    <row r="114" spans="1:6" s="36" customFormat="1" ht="19.5" customHeight="1">
      <c r="A114" s="33" t="s">
        <v>677</v>
      </c>
      <c r="B114" s="38" t="s">
        <v>678</v>
      </c>
      <c r="C114" s="43">
        <v>8809747957897</v>
      </c>
      <c r="D114" s="39" t="s">
        <v>642</v>
      </c>
      <c r="E114" s="47">
        <v>6000</v>
      </c>
      <c r="F114" s="46">
        <v>6</v>
      </c>
    </row>
    <row r="115" spans="1:6" s="36" customFormat="1" ht="19.5" customHeight="1">
      <c r="A115" s="32" t="s">
        <v>792</v>
      </c>
      <c r="B115" s="38" t="s">
        <v>212</v>
      </c>
      <c r="C115" s="43">
        <v>8809643507264</v>
      </c>
      <c r="D115" s="40" t="s">
        <v>428</v>
      </c>
      <c r="E115" s="47">
        <v>6000</v>
      </c>
      <c r="F115" s="46">
        <v>20</v>
      </c>
    </row>
    <row r="116" spans="1:6" s="36" customFormat="1" ht="19.5" customHeight="1">
      <c r="A116" s="33" t="s">
        <v>845</v>
      </c>
      <c r="B116" s="38" t="s">
        <v>174</v>
      </c>
      <c r="C116" s="43">
        <v>8809581444300</v>
      </c>
      <c r="D116" s="40" t="s">
        <v>415</v>
      </c>
      <c r="E116" s="47">
        <v>6000</v>
      </c>
      <c r="F116" s="46">
        <v>6</v>
      </c>
    </row>
    <row r="117" spans="1:6" s="36" customFormat="1" ht="19.5" customHeight="1">
      <c r="A117" s="33" t="s">
        <v>846</v>
      </c>
      <c r="B117" s="38" t="s">
        <v>173</v>
      </c>
      <c r="C117" s="43">
        <v>8809581444317</v>
      </c>
      <c r="D117" s="40" t="s">
        <v>415</v>
      </c>
      <c r="E117" s="47">
        <v>6000</v>
      </c>
      <c r="F117" s="46">
        <v>6</v>
      </c>
    </row>
    <row r="118" spans="1:6" s="36" customFormat="1" ht="19.5" customHeight="1">
      <c r="A118" s="33" t="s">
        <v>847</v>
      </c>
      <c r="B118" s="38" t="s">
        <v>172</v>
      </c>
      <c r="C118" s="43">
        <v>8809581444324</v>
      </c>
      <c r="D118" s="40" t="s">
        <v>415</v>
      </c>
      <c r="E118" s="47">
        <v>6000</v>
      </c>
      <c r="F118" s="46">
        <v>6</v>
      </c>
    </row>
    <row r="119" spans="1:6" s="36" customFormat="1" ht="19.5" customHeight="1">
      <c r="A119" s="33" t="s">
        <v>848</v>
      </c>
      <c r="B119" s="38" t="s">
        <v>171</v>
      </c>
      <c r="C119" s="43">
        <v>8809581444348</v>
      </c>
      <c r="D119" s="40" t="s">
        <v>415</v>
      </c>
      <c r="E119" s="47">
        <v>6000</v>
      </c>
      <c r="F119" s="46">
        <v>6</v>
      </c>
    </row>
    <row r="120" spans="1:6" s="36" customFormat="1" ht="19.5" customHeight="1">
      <c r="A120" s="38" t="s">
        <v>849</v>
      </c>
      <c r="B120" s="38" t="s">
        <v>170</v>
      </c>
      <c r="C120" s="43">
        <v>8809581444355</v>
      </c>
      <c r="D120" s="40" t="s">
        <v>415</v>
      </c>
      <c r="E120" s="47">
        <v>6000</v>
      </c>
      <c r="F120" s="46">
        <v>6</v>
      </c>
    </row>
    <row r="121" spans="1:6" s="36" customFormat="1" ht="19.5" customHeight="1">
      <c r="A121" s="33" t="s">
        <v>850</v>
      </c>
      <c r="B121" s="38" t="s">
        <v>169</v>
      </c>
      <c r="C121" s="43">
        <v>8809581444362</v>
      </c>
      <c r="D121" s="40" t="s">
        <v>415</v>
      </c>
      <c r="E121" s="47">
        <v>6000</v>
      </c>
      <c r="F121" s="46">
        <v>6</v>
      </c>
    </row>
    <row r="122" spans="1:6" s="36" customFormat="1" ht="19.5" customHeight="1">
      <c r="A122" s="38" t="s">
        <v>851</v>
      </c>
      <c r="B122" s="38" t="s">
        <v>168</v>
      </c>
      <c r="C122" s="43">
        <v>8809581444386</v>
      </c>
      <c r="D122" s="40" t="s">
        <v>415</v>
      </c>
      <c r="E122" s="47">
        <v>6000</v>
      </c>
      <c r="F122" s="46">
        <v>6</v>
      </c>
    </row>
    <row r="123" spans="1:6" s="36" customFormat="1" ht="19.5" customHeight="1">
      <c r="A123" s="33" t="s">
        <v>852</v>
      </c>
      <c r="B123" s="38" t="s">
        <v>167</v>
      </c>
      <c r="C123" s="43">
        <v>8809581444393</v>
      </c>
      <c r="D123" s="40" t="s">
        <v>415</v>
      </c>
      <c r="E123" s="47">
        <v>6000</v>
      </c>
      <c r="F123" s="46">
        <v>6</v>
      </c>
    </row>
    <row r="124" spans="1:6" s="36" customFormat="1" ht="19.5" customHeight="1">
      <c r="A124" s="33" t="s">
        <v>853</v>
      </c>
      <c r="B124" s="38" t="s">
        <v>166</v>
      </c>
      <c r="C124" s="43">
        <v>8809581444416</v>
      </c>
      <c r="D124" s="40" t="s">
        <v>380</v>
      </c>
      <c r="E124" s="47">
        <v>6000</v>
      </c>
      <c r="F124" s="46">
        <v>6</v>
      </c>
    </row>
    <row r="125" spans="1:6" s="36" customFormat="1" ht="19.5" customHeight="1">
      <c r="A125" s="33" t="s">
        <v>854</v>
      </c>
      <c r="B125" s="38" t="s">
        <v>165</v>
      </c>
      <c r="C125" s="43">
        <v>8809581444423</v>
      </c>
      <c r="D125" s="40" t="s">
        <v>380</v>
      </c>
      <c r="E125" s="47">
        <v>6000</v>
      </c>
      <c r="F125" s="46">
        <v>6</v>
      </c>
    </row>
    <row r="126" spans="1:6" s="36" customFormat="1" ht="19.5" customHeight="1">
      <c r="A126" s="33" t="s">
        <v>855</v>
      </c>
      <c r="B126" s="38" t="s">
        <v>164</v>
      </c>
      <c r="C126" s="43">
        <v>8809581444430</v>
      </c>
      <c r="D126" s="40" t="s">
        <v>380</v>
      </c>
      <c r="E126" s="47">
        <v>6000</v>
      </c>
      <c r="F126" s="46">
        <v>6</v>
      </c>
    </row>
    <row r="127" spans="1:6" s="36" customFormat="1" ht="19.5" customHeight="1">
      <c r="A127" s="33" t="s">
        <v>856</v>
      </c>
      <c r="B127" s="38" t="s">
        <v>163</v>
      </c>
      <c r="C127" s="43">
        <v>8809581444447</v>
      </c>
      <c r="D127" s="40" t="s">
        <v>380</v>
      </c>
      <c r="E127" s="47">
        <v>6000</v>
      </c>
      <c r="F127" s="46">
        <v>6</v>
      </c>
    </row>
    <row r="128" spans="1:6" s="36" customFormat="1" ht="19.5" customHeight="1">
      <c r="A128" s="33" t="s">
        <v>976</v>
      </c>
      <c r="B128" s="38" t="s">
        <v>1043</v>
      </c>
      <c r="C128" s="43">
        <v>8806185720168</v>
      </c>
      <c r="D128" s="40" t="s">
        <v>386</v>
      </c>
      <c r="E128" s="49">
        <v>6000</v>
      </c>
      <c r="F128" s="46">
        <v>6</v>
      </c>
    </row>
    <row r="129" spans="1:6" s="36" customFormat="1" ht="19.5" customHeight="1">
      <c r="A129" s="33" t="s">
        <v>977</v>
      </c>
      <c r="B129" s="38" t="s">
        <v>1044</v>
      </c>
      <c r="C129" s="43">
        <v>8806185720205</v>
      </c>
      <c r="D129" s="40" t="s">
        <v>386</v>
      </c>
      <c r="E129" s="49">
        <v>6000</v>
      </c>
      <c r="F129" s="46">
        <v>6</v>
      </c>
    </row>
    <row r="130" spans="1:6" s="36" customFormat="1" ht="19.5" customHeight="1">
      <c r="A130" s="32" t="s">
        <v>1027</v>
      </c>
      <c r="B130" s="38" t="s">
        <v>558</v>
      </c>
      <c r="C130" s="43">
        <v>8809747941780</v>
      </c>
      <c r="D130" s="40" t="s">
        <v>316</v>
      </c>
      <c r="E130" s="47">
        <v>6500</v>
      </c>
      <c r="F130" s="46">
        <v>10</v>
      </c>
    </row>
    <row r="131" spans="1:6" s="36" customFormat="1" ht="19.5" customHeight="1">
      <c r="A131" s="32" t="s">
        <v>948</v>
      </c>
      <c r="B131" s="38" t="s">
        <v>78</v>
      </c>
      <c r="C131" s="43">
        <v>8809643527088</v>
      </c>
      <c r="D131" s="40" t="s">
        <v>398</v>
      </c>
      <c r="E131" s="47">
        <v>7000</v>
      </c>
      <c r="F131" s="46">
        <v>6</v>
      </c>
    </row>
    <row r="132" spans="1:6" s="36" customFormat="1" ht="19.5" customHeight="1">
      <c r="A132" s="33" t="s">
        <v>823</v>
      </c>
      <c r="B132" s="38" t="s">
        <v>194</v>
      </c>
      <c r="C132" s="43">
        <v>8809530054628</v>
      </c>
      <c r="D132" s="40" t="s">
        <v>418</v>
      </c>
      <c r="E132" s="47">
        <v>7500</v>
      </c>
      <c r="F132" s="46">
        <v>6</v>
      </c>
    </row>
    <row r="133" spans="1:6" s="36" customFormat="1" ht="19.5" customHeight="1">
      <c r="A133" s="33" t="s">
        <v>824</v>
      </c>
      <c r="B133" s="38" t="s">
        <v>193</v>
      </c>
      <c r="C133" s="43">
        <v>8809530054666</v>
      </c>
      <c r="D133" s="40" t="s">
        <v>418</v>
      </c>
      <c r="E133" s="47">
        <v>7500</v>
      </c>
      <c r="F133" s="46">
        <v>6</v>
      </c>
    </row>
    <row r="134" spans="1:6" s="36" customFormat="1" ht="19.5" customHeight="1">
      <c r="A134" s="33" t="s">
        <v>825</v>
      </c>
      <c r="B134" s="38" t="s">
        <v>192</v>
      </c>
      <c r="C134" s="43">
        <v>8809530054673</v>
      </c>
      <c r="D134" s="40" t="s">
        <v>418</v>
      </c>
      <c r="E134" s="47">
        <v>7500</v>
      </c>
      <c r="F134" s="46">
        <v>6</v>
      </c>
    </row>
    <row r="135" spans="1:6" s="36" customFormat="1" ht="19.5" customHeight="1">
      <c r="A135" s="33" t="s">
        <v>826</v>
      </c>
      <c r="B135" s="38" t="s">
        <v>191</v>
      </c>
      <c r="C135" s="43">
        <v>8809530054703</v>
      </c>
      <c r="D135" s="40" t="s">
        <v>418</v>
      </c>
      <c r="E135" s="47">
        <v>7500</v>
      </c>
      <c r="F135" s="46">
        <v>6</v>
      </c>
    </row>
    <row r="136" spans="1:6" s="36" customFormat="1" ht="19.5" customHeight="1">
      <c r="A136" s="33" t="s">
        <v>827</v>
      </c>
      <c r="B136" s="38" t="s">
        <v>190</v>
      </c>
      <c r="C136" s="43">
        <v>8809530054710</v>
      </c>
      <c r="D136" s="40" t="s">
        <v>418</v>
      </c>
      <c r="E136" s="47">
        <v>7500</v>
      </c>
      <c r="F136" s="46">
        <v>6</v>
      </c>
    </row>
    <row r="137" spans="1:6" s="36" customFormat="1" ht="19.5" customHeight="1">
      <c r="A137" s="33" t="s">
        <v>1060</v>
      </c>
      <c r="B137" s="38" t="s">
        <v>1061</v>
      </c>
      <c r="C137" s="43">
        <v>8809643509831</v>
      </c>
      <c r="D137" s="39" t="s">
        <v>401</v>
      </c>
      <c r="E137" s="47">
        <v>7800</v>
      </c>
      <c r="F137" s="46">
        <v>6</v>
      </c>
    </row>
    <row r="138" spans="1:6" s="36" customFormat="1" ht="19.5" customHeight="1">
      <c r="A138" s="33" t="s">
        <v>874</v>
      </c>
      <c r="B138" s="38" t="s">
        <v>145</v>
      </c>
      <c r="C138" s="43">
        <v>8809581465879</v>
      </c>
      <c r="D138" s="40" t="s">
        <v>411</v>
      </c>
      <c r="E138" s="47">
        <v>7800</v>
      </c>
      <c r="F138" s="46">
        <v>6</v>
      </c>
    </row>
    <row r="139" spans="1:6" s="36" customFormat="1" ht="19.5" customHeight="1">
      <c r="A139" s="33" t="s">
        <v>832</v>
      </c>
      <c r="B139" s="38" t="s">
        <v>185</v>
      </c>
      <c r="C139" s="43">
        <v>8809530061749</v>
      </c>
      <c r="D139" s="40" t="s">
        <v>386</v>
      </c>
      <c r="E139" s="48">
        <v>8000</v>
      </c>
      <c r="F139" s="46">
        <v>6</v>
      </c>
    </row>
    <row r="140" spans="1:6" s="36" customFormat="1" ht="19.5" customHeight="1">
      <c r="A140" s="33" t="s">
        <v>833</v>
      </c>
      <c r="B140" s="38" t="s">
        <v>184</v>
      </c>
      <c r="C140" s="43">
        <v>8809530061756</v>
      </c>
      <c r="D140" s="40" t="s">
        <v>386</v>
      </c>
      <c r="E140" s="48">
        <v>8000</v>
      </c>
      <c r="F140" s="46">
        <v>6</v>
      </c>
    </row>
    <row r="141" spans="1:6" s="36" customFormat="1" ht="19.5" customHeight="1">
      <c r="A141" s="33" t="s">
        <v>834</v>
      </c>
      <c r="B141" s="38" t="s">
        <v>183</v>
      </c>
      <c r="C141" s="43">
        <v>8809530061787</v>
      </c>
      <c r="D141" s="40" t="s">
        <v>386</v>
      </c>
      <c r="E141" s="48">
        <v>8000</v>
      </c>
      <c r="F141" s="46">
        <v>6</v>
      </c>
    </row>
    <row r="142" spans="1:6" s="36" customFormat="1" ht="19.5" customHeight="1">
      <c r="A142" s="38" t="s">
        <v>860</v>
      </c>
      <c r="B142" s="38" t="s">
        <v>159</v>
      </c>
      <c r="C142" s="43">
        <v>8809581453982</v>
      </c>
      <c r="D142" s="40" t="s">
        <v>386</v>
      </c>
      <c r="E142" s="47">
        <v>8000</v>
      </c>
      <c r="F142" s="46">
        <v>6</v>
      </c>
    </row>
    <row r="143" spans="1:6" s="36" customFormat="1" ht="19.5" customHeight="1">
      <c r="A143" s="38" t="s">
        <v>861</v>
      </c>
      <c r="B143" s="38" t="s">
        <v>158</v>
      </c>
      <c r="C143" s="43">
        <v>8809581462687</v>
      </c>
      <c r="D143" s="40" t="s">
        <v>414</v>
      </c>
      <c r="E143" s="47">
        <v>8000</v>
      </c>
      <c r="F143" s="46">
        <v>6</v>
      </c>
    </row>
    <row r="144" spans="1:6" s="36" customFormat="1" ht="19.5" customHeight="1">
      <c r="A144" s="38" t="s">
        <v>321</v>
      </c>
      <c r="B144" s="38" t="s">
        <v>509</v>
      </c>
      <c r="C144" s="43">
        <v>8809581462694</v>
      </c>
      <c r="D144" s="40" t="s">
        <v>414</v>
      </c>
      <c r="E144" s="47">
        <v>8000</v>
      </c>
      <c r="F144" s="46">
        <v>6</v>
      </c>
    </row>
    <row r="145" spans="1:6" s="36" customFormat="1" ht="19.5" customHeight="1">
      <c r="A145" s="38" t="s">
        <v>862</v>
      </c>
      <c r="B145" s="38" t="s">
        <v>157</v>
      </c>
      <c r="C145" s="43">
        <v>8809581462700</v>
      </c>
      <c r="D145" s="40" t="s">
        <v>414</v>
      </c>
      <c r="E145" s="47">
        <v>8000</v>
      </c>
      <c r="F145" s="46">
        <v>6</v>
      </c>
    </row>
    <row r="146" spans="1:6" s="36" customFormat="1" ht="19.5" customHeight="1">
      <c r="A146" s="33" t="s">
        <v>876</v>
      </c>
      <c r="B146" s="38" t="s">
        <v>144</v>
      </c>
      <c r="C146" s="43">
        <v>8809581484559</v>
      </c>
      <c r="D146" s="40" t="s">
        <v>386</v>
      </c>
      <c r="E146" s="48">
        <v>8000</v>
      </c>
      <c r="F146" s="46">
        <v>6</v>
      </c>
    </row>
    <row r="147" spans="1:6" s="36" customFormat="1" ht="19.5" customHeight="1">
      <c r="A147" s="33" t="s">
        <v>877</v>
      </c>
      <c r="B147" s="38" t="s">
        <v>143</v>
      </c>
      <c r="C147" s="43">
        <v>8809581484573</v>
      </c>
      <c r="D147" s="40" t="s">
        <v>386</v>
      </c>
      <c r="E147" s="48">
        <v>8000</v>
      </c>
      <c r="F147" s="46">
        <v>6</v>
      </c>
    </row>
    <row r="148" spans="1:6" s="36" customFormat="1" ht="19.5" customHeight="1">
      <c r="A148" s="33" t="s">
        <v>878</v>
      </c>
      <c r="B148" s="38" t="s">
        <v>142</v>
      </c>
      <c r="C148" s="43">
        <v>8809581484580</v>
      </c>
      <c r="D148" s="40" t="s">
        <v>386</v>
      </c>
      <c r="E148" s="48">
        <v>8000</v>
      </c>
      <c r="F148" s="46">
        <v>6</v>
      </c>
    </row>
    <row r="149" spans="1:6" s="36" customFormat="1" ht="19.5" customHeight="1">
      <c r="A149" s="33" t="s">
        <v>978</v>
      </c>
      <c r="B149" s="38" t="s">
        <v>53</v>
      </c>
      <c r="C149" s="43">
        <v>8806185720656</v>
      </c>
      <c r="D149" s="40" t="s">
        <v>386</v>
      </c>
      <c r="E149" s="48">
        <v>8000</v>
      </c>
      <c r="F149" s="46">
        <v>6</v>
      </c>
    </row>
    <row r="150" spans="1:6" s="36" customFormat="1" ht="19.5" customHeight="1">
      <c r="A150" s="33" t="s">
        <v>979</v>
      </c>
      <c r="B150" s="38" t="s">
        <v>52</v>
      </c>
      <c r="C150" s="43">
        <v>8806185720670</v>
      </c>
      <c r="D150" s="40" t="s">
        <v>386</v>
      </c>
      <c r="E150" s="48">
        <v>8000</v>
      </c>
      <c r="F150" s="46">
        <v>6</v>
      </c>
    </row>
    <row r="151" spans="1:6" s="36" customFormat="1" ht="19.5" customHeight="1">
      <c r="A151" s="33" t="s">
        <v>980</v>
      </c>
      <c r="B151" s="38" t="s">
        <v>51</v>
      </c>
      <c r="C151" s="43">
        <v>8806185720700</v>
      </c>
      <c r="D151" s="40" t="s">
        <v>386</v>
      </c>
      <c r="E151" s="48">
        <v>8000</v>
      </c>
      <c r="F151" s="46">
        <v>6</v>
      </c>
    </row>
    <row r="152" spans="1:6" s="36" customFormat="1" ht="19.5" customHeight="1">
      <c r="A152" s="33" t="s">
        <v>981</v>
      </c>
      <c r="B152" s="38" t="s">
        <v>50</v>
      </c>
      <c r="C152" s="43">
        <v>8806185739856</v>
      </c>
      <c r="D152" s="40" t="s">
        <v>386</v>
      </c>
      <c r="E152" s="48">
        <v>8000</v>
      </c>
      <c r="F152" s="46">
        <v>6</v>
      </c>
    </row>
    <row r="153" spans="1:6" s="36" customFormat="1" ht="19.5" customHeight="1">
      <c r="A153" s="33" t="s">
        <v>982</v>
      </c>
      <c r="B153" s="38" t="s">
        <v>49</v>
      </c>
      <c r="C153" s="43">
        <v>8806185739863</v>
      </c>
      <c r="D153" s="40" t="s">
        <v>386</v>
      </c>
      <c r="E153" s="48">
        <v>8000</v>
      </c>
      <c r="F153" s="46">
        <v>6</v>
      </c>
    </row>
    <row r="154" spans="1:6" s="36" customFormat="1" ht="19.5" customHeight="1">
      <c r="A154" s="33" t="s">
        <v>990</v>
      </c>
      <c r="B154" s="38" t="s">
        <v>41</v>
      </c>
      <c r="C154" s="43">
        <v>8809530034477</v>
      </c>
      <c r="D154" s="40" t="s">
        <v>386</v>
      </c>
      <c r="E154" s="48">
        <v>8000</v>
      </c>
      <c r="F154" s="46">
        <v>6</v>
      </c>
    </row>
    <row r="155" spans="1:6" s="36" customFormat="1" ht="19.5" customHeight="1">
      <c r="A155" s="50" t="s">
        <v>447</v>
      </c>
      <c r="B155" s="38" t="s">
        <v>519</v>
      </c>
      <c r="C155" s="43">
        <v>8809581453944</v>
      </c>
      <c r="D155" s="37" t="s">
        <v>386</v>
      </c>
      <c r="E155" s="47">
        <v>8000</v>
      </c>
      <c r="F155" s="46">
        <v>6</v>
      </c>
    </row>
    <row r="156" spans="1:6" s="36" customFormat="1" ht="19.5" customHeight="1">
      <c r="A156" s="50" t="s">
        <v>448</v>
      </c>
      <c r="B156" s="38" t="s">
        <v>554</v>
      </c>
      <c r="C156" s="43">
        <v>8809581462717</v>
      </c>
      <c r="D156" s="37" t="s">
        <v>414</v>
      </c>
      <c r="E156" s="47">
        <v>8000</v>
      </c>
      <c r="F156" s="46">
        <v>6</v>
      </c>
    </row>
    <row r="157" spans="1:6" s="36" customFormat="1" ht="19.5" customHeight="1">
      <c r="A157" s="33" t="s">
        <v>1051</v>
      </c>
      <c r="B157" s="38" t="s">
        <v>1052</v>
      </c>
      <c r="C157" s="43">
        <v>8809643509862</v>
      </c>
      <c r="D157" s="39" t="s">
        <v>310</v>
      </c>
      <c r="E157" s="47">
        <v>8800</v>
      </c>
      <c r="F157" s="46">
        <v>6</v>
      </c>
    </row>
    <row r="158" spans="1:6" s="36" customFormat="1" ht="19.5" customHeight="1">
      <c r="A158" s="33" t="s">
        <v>1053</v>
      </c>
      <c r="B158" s="38" t="s">
        <v>1054</v>
      </c>
      <c r="C158" s="43">
        <v>8809643509879</v>
      </c>
      <c r="D158" s="39" t="s">
        <v>401</v>
      </c>
      <c r="E158" s="47">
        <v>8800</v>
      </c>
      <c r="F158" s="46">
        <v>6</v>
      </c>
    </row>
    <row r="159" spans="1:6" s="36" customFormat="1" ht="19.5" customHeight="1">
      <c r="A159" s="38" t="s">
        <v>593</v>
      </c>
      <c r="B159" s="38" t="s">
        <v>594</v>
      </c>
      <c r="C159" s="43">
        <v>8809643515580</v>
      </c>
      <c r="D159" s="40"/>
      <c r="E159" s="47">
        <v>8800</v>
      </c>
      <c r="F159" s="46">
        <v>6</v>
      </c>
    </row>
    <row r="160" spans="1:6" s="36" customFormat="1" ht="19.5" customHeight="1">
      <c r="A160" s="32" t="s">
        <v>818</v>
      </c>
      <c r="B160" s="38" t="s">
        <v>198</v>
      </c>
      <c r="C160" s="43">
        <v>8809643515597</v>
      </c>
      <c r="D160" s="40" t="s">
        <v>309</v>
      </c>
      <c r="E160" s="47">
        <v>8800</v>
      </c>
      <c r="F160" s="46">
        <v>6</v>
      </c>
    </row>
    <row r="161" spans="1:6" s="36" customFormat="1" ht="19.5" customHeight="1">
      <c r="A161" s="32" t="s">
        <v>835</v>
      </c>
      <c r="B161" s="38" t="s">
        <v>182</v>
      </c>
      <c r="C161" s="43">
        <v>8809530061817</v>
      </c>
      <c r="D161" s="40" t="s">
        <v>416</v>
      </c>
      <c r="E161" s="47">
        <v>8800</v>
      </c>
      <c r="F161" s="46">
        <v>6</v>
      </c>
    </row>
    <row r="162" spans="1:6" s="36" customFormat="1" ht="19.5" customHeight="1">
      <c r="A162" s="33" t="s">
        <v>836</v>
      </c>
      <c r="B162" s="38" t="s">
        <v>181</v>
      </c>
      <c r="C162" s="43">
        <v>8809530061800</v>
      </c>
      <c r="D162" s="40" t="s">
        <v>416</v>
      </c>
      <c r="E162" s="47">
        <v>8800</v>
      </c>
      <c r="F162" s="46">
        <v>6</v>
      </c>
    </row>
    <row r="163" spans="1:6" s="36" customFormat="1" ht="19.5" customHeight="1">
      <c r="A163" s="32" t="s">
        <v>723</v>
      </c>
      <c r="B163" s="38" t="s">
        <v>262</v>
      </c>
      <c r="C163" s="43">
        <v>8809643531320</v>
      </c>
      <c r="D163" s="40" t="s">
        <v>420</v>
      </c>
      <c r="E163" s="47">
        <v>9000</v>
      </c>
      <c r="F163" s="46">
        <v>6</v>
      </c>
    </row>
    <row r="164" spans="1:6" s="36" customFormat="1" ht="19.5" customHeight="1">
      <c r="A164" s="32" t="s">
        <v>724</v>
      </c>
      <c r="B164" s="38" t="s">
        <v>261</v>
      </c>
      <c r="C164" s="43">
        <v>8809643531337</v>
      </c>
      <c r="D164" s="40" t="s">
        <v>420</v>
      </c>
      <c r="E164" s="47">
        <v>9000</v>
      </c>
      <c r="F164" s="46">
        <v>6</v>
      </c>
    </row>
    <row r="165" spans="1:6" s="36" customFormat="1" ht="19.5" customHeight="1">
      <c r="A165" s="32" t="s">
        <v>725</v>
      </c>
      <c r="B165" s="38" t="s">
        <v>260</v>
      </c>
      <c r="C165" s="43">
        <v>8809643531344</v>
      </c>
      <c r="D165" s="40" t="s">
        <v>420</v>
      </c>
      <c r="E165" s="47">
        <v>9000</v>
      </c>
      <c r="F165" s="46">
        <v>6</v>
      </c>
    </row>
    <row r="166" spans="1:6" s="36" customFormat="1" ht="19.5" customHeight="1">
      <c r="A166" s="32" t="s">
        <v>726</v>
      </c>
      <c r="B166" s="38" t="s">
        <v>259</v>
      </c>
      <c r="C166" s="43">
        <v>8809643531351</v>
      </c>
      <c r="D166" s="40" t="s">
        <v>420</v>
      </c>
      <c r="E166" s="47">
        <v>9000</v>
      </c>
      <c r="F166" s="46">
        <v>6</v>
      </c>
    </row>
    <row r="167" spans="1:6" s="36" customFormat="1" ht="19.5" customHeight="1">
      <c r="A167" s="32" t="s">
        <v>727</v>
      </c>
      <c r="B167" s="38" t="s">
        <v>258</v>
      </c>
      <c r="C167" s="43">
        <v>8809643531368</v>
      </c>
      <c r="D167" s="40" t="s">
        <v>420</v>
      </c>
      <c r="E167" s="47">
        <v>9000</v>
      </c>
      <c r="F167" s="46">
        <v>6</v>
      </c>
    </row>
    <row r="168" spans="1:6" s="36" customFormat="1" ht="19.5" customHeight="1">
      <c r="A168" s="32" t="s">
        <v>728</v>
      </c>
      <c r="B168" s="38" t="s">
        <v>257</v>
      </c>
      <c r="C168" s="43">
        <v>8809643531375</v>
      </c>
      <c r="D168" s="40" t="s">
        <v>420</v>
      </c>
      <c r="E168" s="47">
        <v>9000</v>
      </c>
      <c r="F168" s="46">
        <v>6</v>
      </c>
    </row>
    <row r="169" spans="1:6" s="36" customFormat="1" ht="19.5" customHeight="1">
      <c r="A169" s="32" t="s">
        <v>729</v>
      </c>
      <c r="B169" s="38" t="s">
        <v>256</v>
      </c>
      <c r="C169" s="43">
        <v>8809643532310</v>
      </c>
      <c r="D169" s="40" t="s">
        <v>420</v>
      </c>
      <c r="E169" s="47">
        <v>9000</v>
      </c>
      <c r="F169" s="46">
        <v>6</v>
      </c>
    </row>
    <row r="170" spans="1:6" s="36" customFormat="1" ht="19.5" customHeight="1">
      <c r="A170" s="32" t="s">
        <v>782</v>
      </c>
      <c r="B170" s="38" t="s">
        <v>222</v>
      </c>
      <c r="C170" s="43">
        <v>8809581460218</v>
      </c>
      <c r="D170" s="40" t="s">
        <v>310</v>
      </c>
      <c r="E170" s="47">
        <v>9000</v>
      </c>
      <c r="F170" s="46">
        <v>6</v>
      </c>
    </row>
    <row r="171" spans="1:6" s="36" customFormat="1" ht="19.5" customHeight="1">
      <c r="A171" s="32" t="s">
        <v>789</v>
      </c>
      <c r="B171" s="38" t="s">
        <v>215</v>
      </c>
      <c r="C171" s="43">
        <v>8809643507226</v>
      </c>
      <c r="D171" s="40" t="s">
        <v>401</v>
      </c>
      <c r="E171" s="47">
        <v>9000</v>
      </c>
      <c r="F171" s="46">
        <v>10</v>
      </c>
    </row>
    <row r="172" spans="1:6" s="36" customFormat="1" ht="19.5" customHeight="1">
      <c r="A172" s="32" t="s">
        <v>790</v>
      </c>
      <c r="B172" s="38" t="s">
        <v>214</v>
      </c>
      <c r="C172" s="43">
        <v>8809643507233</v>
      </c>
      <c r="D172" s="40" t="s">
        <v>401</v>
      </c>
      <c r="E172" s="47">
        <v>9000</v>
      </c>
      <c r="F172" s="46">
        <v>10</v>
      </c>
    </row>
    <row r="173" spans="1:6" s="36" customFormat="1" ht="19.5" customHeight="1">
      <c r="A173" s="32" t="s">
        <v>812</v>
      </c>
      <c r="B173" s="38" t="s">
        <v>201</v>
      </c>
      <c r="C173" s="43">
        <v>8809643532433</v>
      </c>
      <c r="D173" s="40" t="s">
        <v>311</v>
      </c>
      <c r="E173" s="47">
        <v>9000</v>
      </c>
      <c r="F173" s="46">
        <v>6</v>
      </c>
    </row>
    <row r="174" spans="1:6" s="36" customFormat="1" ht="19.5" customHeight="1">
      <c r="A174" s="45" t="s">
        <v>817</v>
      </c>
      <c r="B174" s="38" t="s">
        <v>508</v>
      </c>
      <c r="C174" s="43">
        <v>8809643509657</v>
      </c>
      <c r="D174" s="37" t="s">
        <v>449</v>
      </c>
      <c r="E174" s="47">
        <v>9000</v>
      </c>
      <c r="F174" s="46">
        <v>6</v>
      </c>
    </row>
    <row r="175" spans="1:6" s="36" customFormat="1" ht="19.5" customHeight="1">
      <c r="A175" s="33" t="s">
        <v>872</v>
      </c>
      <c r="B175" s="38" t="s">
        <v>147</v>
      </c>
      <c r="C175" s="43">
        <v>8809581465909</v>
      </c>
      <c r="D175" s="40" t="s">
        <v>412</v>
      </c>
      <c r="E175" s="47">
        <v>9800</v>
      </c>
      <c r="F175" s="46">
        <v>6</v>
      </c>
    </row>
    <row r="176" spans="1:6" s="36" customFormat="1" ht="19.5" customHeight="1">
      <c r="A176" s="33" t="s">
        <v>873</v>
      </c>
      <c r="B176" s="38" t="s">
        <v>146</v>
      </c>
      <c r="C176" s="43">
        <v>8809581465916</v>
      </c>
      <c r="D176" s="40" t="s">
        <v>412</v>
      </c>
      <c r="E176" s="47">
        <v>9800</v>
      </c>
      <c r="F176" s="46">
        <v>6</v>
      </c>
    </row>
    <row r="177" spans="1:6" s="36" customFormat="1" ht="19.5" customHeight="1">
      <c r="A177" s="33" t="s">
        <v>951</v>
      </c>
      <c r="B177" s="38" t="s">
        <v>76</v>
      </c>
      <c r="C177" s="43">
        <v>8806185752350</v>
      </c>
      <c r="D177" s="40" t="s">
        <v>396</v>
      </c>
      <c r="E177" s="47">
        <v>9800</v>
      </c>
      <c r="F177" s="46">
        <v>4</v>
      </c>
    </row>
    <row r="178" spans="1:6" s="36" customFormat="1" ht="19.5" customHeight="1">
      <c r="A178" s="38" t="s">
        <v>1115</v>
      </c>
      <c r="B178" s="38" t="s">
        <v>1220</v>
      </c>
      <c r="C178" s="43">
        <v>8809747957958</v>
      </c>
      <c r="D178" s="39" t="s">
        <v>386</v>
      </c>
      <c r="E178" s="47">
        <v>10000</v>
      </c>
      <c r="F178" s="46">
        <v>6</v>
      </c>
    </row>
    <row r="179" spans="1:6" s="36" customFormat="1" ht="19.5" customHeight="1">
      <c r="A179" s="38" t="s">
        <v>1116</v>
      </c>
      <c r="B179" s="38" t="s">
        <v>1221</v>
      </c>
      <c r="C179" s="43">
        <v>8809747957965</v>
      </c>
      <c r="D179" s="39" t="s">
        <v>386</v>
      </c>
      <c r="E179" s="47">
        <v>10000</v>
      </c>
      <c r="F179" s="46">
        <v>6</v>
      </c>
    </row>
    <row r="180" spans="1:6" s="36" customFormat="1" ht="19.5" customHeight="1">
      <c r="A180" s="33" t="s">
        <v>882</v>
      </c>
      <c r="B180" s="38" t="s">
        <v>138</v>
      </c>
      <c r="C180" s="43">
        <v>8809643501385</v>
      </c>
      <c r="D180" s="40" t="s">
        <v>386</v>
      </c>
      <c r="E180" s="47">
        <v>10000</v>
      </c>
      <c r="F180" s="46">
        <v>6</v>
      </c>
    </row>
    <row r="181" spans="1:6" s="36" customFormat="1" ht="19.5" customHeight="1">
      <c r="A181" s="33" t="s">
        <v>883</v>
      </c>
      <c r="B181" s="38" t="s">
        <v>137</v>
      </c>
      <c r="C181" s="43">
        <v>8809643501392</v>
      </c>
      <c r="D181" s="40" t="s">
        <v>386</v>
      </c>
      <c r="E181" s="47">
        <v>10000</v>
      </c>
      <c r="F181" s="46">
        <v>6</v>
      </c>
    </row>
    <row r="182" spans="1:6" s="36" customFormat="1" ht="19.5" customHeight="1">
      <c r="A182" s="33" t="s">
        <v>884</v>
      </c>
      <c r="B182" s="38" t="s">
        <v>136</v>
      </c>
      <c r="C182" s="43">
        <v>8809643501408</v>
      </c>
      <c r="D182" s="40" t="s">
        <v>386</v>
      </c>
      <c r="E182" s="47">
        <v>10000</v>
      </c>
      <c r="F182" s="46">
        <v>6</v>
      </c>
    </row>
    <row r="183" spans="1:6" s="36" customFormat="1" ht="24" customHeight="1">
      <c r="A183" s="33" t="s">
        <v>885</v>
      </c>
      <c r="B183" s="38" t="s">
        <v>135</v>
      </c>
      <c r="C183" s="43">
        <v>8809643501415</v>
      </c>
      <c r="D183" s="40" t="s">
        <v>386</v>
      </c>
      <c r="E183" s="47">
        <v>10000</v>
      </c>
      <c r="F183" s="46">
        <v>6</v>
      </c>
    </row>
    <row r="184" spans="1:6" s="36" customFormat="1" ht="19.5" customHeight="1">
      <c r="A184" s="33" t="s">
        <v>894</v>
      </c>
      <c r="B184" s="38" t="s">
        <v>126</v>
      </c>
      <c r="C184" s="43">
        <v>8809643506458</v>
      </c>
      <c r="D184" s="40" t="s">
        <v>386</v>
      </c>
      <c r="E184" s="47">
        <v>10000</v>
      </c>
      <c r="F184" s="46">
        <v>6</v>
      </c>
    </row>
    <row r="185" spans="1:6" s="36" customFormat="1" ht="19.5" customHeight="1">
      <c r="A185" s="33" t="s">
        <v>895</v>
      </c>
      <c r="B185" s="38" t="s">
        <v>125</v>
      </c>
      <c r="C185" s="43">
        <v>8809643506441</v>
      </c>
      <c r="D185" s="40" t="s">
        <v>386</v>
      </c>
      <c r="E185" s="47">
        <v>10000</v>
      </c>
      <c r="F185" s="46">
        <v>6</v>
      </c>
    </row>
    <row r="186" spans="1:6" s="36" customFormat="1" ht="19.5" customHeight="1">
      <c r="A186" s="33" t="s">
        <v>1055</v>
      </c>
      <c r="B186" s="38" t="s">
        <v>1056</v>
      </c>
      <c r="C186" s="43">
        <v>8809643509824</v>
      </c>
      <c r="D186" s="39" t="s">
        <v>1057</v>
      </c>
      <c r="E186" s="47">
        <v>10800</v>
      </c>
      <c r="F186" s="46">
        <v>4</v>
      </c>
    </row>
    <row r="187" spans="1:6" s="36" customFormat="1" ht="19.5" customHeight="1">
      <c r="A187" s="33" t="s">
        <v>819</v>
      </c>
      <c r="B187" s="38" t="s">
        <v>364</v>
      </c>
      <c r="C187" s="43">
        <v>8809581486676</v>
      </c>
      <c r="D187" s="40" t="s">
        <v>419</v>
      </c>
      <c r="E187" s="47">
        <v>10800</v>
      </c>
      <c r="F187" s="46">
        <v>4</v>
      </c>
    </row>
    <row r="188" spans="1:6" s="36" customFormat="1" ht="19.5" customHeight="1">
      <c r="A188" s="32" t="s">
        <v>626</v>
      </c>
      <c r="B188" s="38" t="s">
        <v>627</v>
      </c>
      <c r="C188" s="43">
        <v>8809581449275</v>
      </c>
      <c r="D188" s="40"/>
      <c r="E188" s="47">
        <v>11000</v>
      </c>
      <c r="F188" s="46">
        <v>6</v>
      </c>
    </row>
    <row r="189" spans="1:6" s="36" customFormat="1" ht="19.5" customHeight="1">
      <c r="A189" s="32" t="s">
        <v>630</v>
      </c>
      <c r="B189" s="38" t="s">
        <v>631</v>
      </c>
      <c r="C189" s="43">
        <v>8809581449299</v>
      </c>
      <c r="D189" s="40"/>
      <c r="E189" s="47">
        <v>11000</v>
      </c>
      <c r="F189" s="46">
        <v>6</v>
      </c>
    </row>
    <row r="190" spans="1:6" s="36" customFormat="1" ht="19.5" customHeight="1">
      <c r="A190" s="33" t="s">
        <v>890</v>
      </c>
      <c r="B190" s="38" t="s">
        <v>130</v>
      </c>
      <c r="C190" s="43">
        <v>8809643506175</v>
      </c>
      <c r="D190" s="40" t="s">
        <v>410</v>
      </c>
      <c r="E190" s="47">
        <v>11000</v>
      </c>
      <c r="F190" s="46">
        <v>6</v>
      </c>
    </row>
    <row r="191" spans="1:6" s="36" customFormat="1" ht="19.5" customHeight="1">
      <c r="A191" s="33" t="s">
        <v>891</v>
      </c>
      <c r="B191" s="38" t="s">
        <v>129</v>
      </c>
      <c r="C191" s="43">
        <v>8809643506182</v>
      </c>
      <c r="D191" s="40" t="s">
        <v>410</v>
      </c>
      <c r="E191" s="47">
        <v>11000</v>
      </c>
      <c r="F191" s="46">
        <v>6</v>
      </c>
    </row>
    <row r="192" spans="1:6" s="36" customFormat="1" ht="19.5" customHeight="1">
      <c r="A192" s="33" t="s">
        <v>307</v>
      </c>
      <c r="B192" s="38" t="s">
        <v>304</v>
      </c>
      <c r="C192" s="43">
        <v>8809747929689</v>
      </c>
      <c r="D192" s="40" t="s">
        <v>403</v>
      </c>
      <c r="E192" s="47">
        <v>11000</v>
      </c>
      <c r="F192" s="46">
        <v>6</v>
      </c>
    </row>
    <row r="193" spans="1:7" s="36" customFormat="1" ht="19.5" customHeight="1">
      <c r="A193" s="33" t="s">
        <v>296</v>
      </c>
      <c r="B193" s="38" t="s">
        <v>305</v>
      </c>
      <c r="C193" s="43">
        <v>8809747929696</v>
      </c>
      <c r="D193" s="40" t="s">
        <v>403</v>
      </c>
      <c r="E193" s="47">
        <v>11000</v>
      </c>
      <c r="F193" s="46">
        <v>6</v>
      </c>
    </row>
    <row r="194" spans="1:7" s="36" customFormat="1" ht="19.5" customHeight="1">
      <c r="A194" s="33" t="s">
        <v>1058</v>
      </c>
      <c r="B194" s="38" t="s">
        <v>1059</v>
      </c>
      <c r="C194" s="43">
        <v>8809643509855</v>
      </c>
      <c r="D194" s="39" t="s">
        <v>419</v>
      </c>
      <c r="E194" s="47">
        <v>12000</v>
      </c>
      <c r="F194" s="46">
        <v>6</v>
      </c>
    </row>
    <row r="195" spans="1:7" s="36" customFormat="1" ht="19.5" customHeight="1">
      <c r="A195" s="32" t="s">
        <v>793</v>
      </c>
      <c r="B195" s="38" t="s">
        <v>212</v>
      </c>
      <c r="C195" s="43">
        <v>8809643507288</v>
      </c>
      <c r="D195" s="40" t="s">
        <v>427</v>
      </c>
      <c r="E195" s="47">
        <v>12000</v>
      </c>
      <c r="F195" s="46">
        <v>10</v>
      </c>
    </row>
    <row r="196" spans="1:7" s="36" customFormat="1" ht="19.5" customHeight="1">
      <c r="A196" s="32" t="s">
        <v>796</v>
      </c>
      <c r="B196" s="38" t="s">
        <v>369</v>
      </c>
      <c r="C196" s="43">
        <v>8809643520126</v>
      </c>
      <c r="D196" s="40" t="s">
        <v>419</v>
      </c>
      <c r="E196" s="47">
        <v>12000</v>
      </c>
      <c r="F196" s="46">
        <v>90</v>
      </c>
    </row>
    <row r="197" spans="1:7" s="36" customFormat="1" ht="19.5" customHeight="1">
      <c r="A197" s="32" t="s">
        <v>801</v>
      </c>
      <c r="B197" s="38" t="s">
        <v>205</v>
      </c>
      <c r="C197" s="43">
        <v>8809643526197</v>
      </c>
      <c r="D197" s="40" t="s">
        <v>310</v>
      </c>
      <c r="E197" s="47">
        <v>12000</v>
      </c>
      <c r="F197" s="46">
        <v>6</v>
      </c>
    </row>
    <row r="198" spans="1:7" s="36" customFormat="1" ht="19.5" customHeight="1">
      <c r="A198" s="33" t="s">
        <v>822</v>
      </c>
      <c r="B198" s="38" t="s">
        <v>195</v>
      </c>
      <c r="C198" s="43">
        <v>8809530059425</v>
      </c>
      <c r="D198" s="40" t="s">
        <v>308</v>
      </c>
      <c r="E198" s="48">
        <v>12000</v>
      </c>
      <c r="F198" s="46">
        <v>6</v>
      </c>
    </row>
    <row r="199" spans="1:7" s="36" customFormat="1" ht="19.5" customHeight="1">
      <c r="A199" s="33" t="s">
        <v>828</v>
      </c>
      <c r="B199" s="38" t="s">
        <v>189</v>
      </c>
      <c r="C199" s="43">
        <v>8809581445802</v>
      </c>
      <c r="D199" s="40" t="s">
        <v>417</v>
      </c>
      <c r="E199" s="47">
        <v>12000</v>
      </c>
      <c r="F199" s="46">
        <v>6</v>
      </c>
    </row>
    <row r="200" spans="1:7" s="36" customFormat="1" ht="19.5" customHeight="1">
      <c r="A200" s="33" t="s">
        <v>888</v>
      </c>
      <c r="B200" s="38" t="s">
        <v>132</v>
      </c>
      <c r="C200" s="43">
        <v>8809643506151</v>
      </c>
      <c r="D200" s="40" t="s">
        <v>380</v>
      </c>
      <c r="E200" s="47">
        <v>12000</v>
      </c>
      <c r="F200" s="46">
        <v>6</v>
      </c>
    </row>
    <row r="201" spans="1:7" s="36" customFormat="1" ht="19.5" customHeight="1">
      <c r="A201" s="33" t="s">
        <v>889</v>
      </c>
      <c r="B201" s="38" t="s">
        <v>131</v>
      </c>
      <c r="C201" s="43">
        <v>8809643506168</v>
      </c>
      <c r="D201" s="40" t="s">
        <v>380</v>
      </c>
      <c r="E201" s="47">
        <v>12000</v>
      </c>
      <c r="F201" s="46">
        <v>6</v>
      </c>
    </row>
    <row r="202" spans="1:7" s="36" customFormat="1" ht="19.5" customHeight="1">
      <c r="A202" s="33" t="s">
        <v>898</v>
      </c>
      <c r="B202" s="38" t="s">
        <v>122</v>
      </c>
      <c r="C202" s="43">
        <v>8809643533324</v>
      </c>
      <c r="D202" s="40" t="s">
        <v>409</v>
      </c>
      <c r="E202" s="47">
        <v>12000</v>
      </c>
      <c r="F202" s="46">
        <v>6</v>
      </c>
    </row>
    <row r="203" spans="1:7" s="36" customFormat="1" ht="19.5" customHeight="1">
      <c r="A203" s="33" t="s">
        <v>899</v>
      </c>
      <c r="B203" s="38" t="s">
        <v>121</v>
      </c>
      <c r="C203" s="43">
        <v>8809643533331</v>
      </c>
      <c r="D203" s="40" t="s">
        <v>409</v>
      </c>
      <c r="E203" s="47">
        <v>12000</v>
      </c>
      <c r="F203" s="46">
        <v>6</v>
      </c>
    </row>
    <row r="204" spans="1:7" s="36" customFormat="1" ht="19.5" customHeight="1">
      <c r="A204" s="33" t="s">
        <v>900</v>
      </c>
      <c r="B204" s="38" t="s">
        <v>120</v>
      </c>
      <c r="C204" s="43">
        <v>8809643533348</v>
      </c>
      <c r="D204" s="40" t="s">
        <v>409</v>
      </c>
      <c r="E204" s="47">
        <v>12000</v>
      </c>
      <c r="F204" s="46">
        <v>6</v>
      </c>
    </row>
    <row r="205" spans="1:7" s="36" customFormat="1" ht="19.5" customHeight="1">
      <c r="A205" s="33" t="s">
        <v>913</v>
      </c>
      <c r="B205" s="38" t="s">
        <v>108</v>
      </c>
      <c r="C205" s="43">
        <v>8809643527811</v>
      </c>
      <c r="D205" s="40" t="s">
        <v>386</v>
      </c>
      <c r="E205" s="47">
        <v>12000</v>
      </c>
      <c r="F205" s="46">
        <v>6</v>
      </c>
    </row>
    <row r="206" spans="1:7" s="22" customFormat="1" ht="20.25" customHeight="1">
      <c r="A206" s="33" t="s">
        <v>914</v>
      </c>
      <c r="B206" s="38" t="s">
        <v>107</v>
      </c>
      <c r="C206" s="43">
        <v>8809643527828</v>
      </c>
      <c r="D206" s="40" t="s">
        <v>386</v>
      </c>
      <c r="E206" s="47">
        <v>12000</v>
      </c>
      <c r="F206" s="46">
        <v>6</v>
      </c>
      <c r="G206" s="36"/>
    </row>
    <row r="207" spans="1:7" s="22" customFormat="1" ht="20.25" customHeight="1">
      <c r="A207" s="33" t="s">
        <v>915</v>
      </c>
      <c r="B207" s="38" t="s">
        <v>106</v>
      </c>
      <c r="C207" s="43">
        <v>8809643527873</v>
      </c>
      <c r="D207" s="40" t="s">
        <v>386</v>
      </c>
      <c r="E207" s="47">
        <v>12000</v>
      </c>
      <c r="F207" s="46">
        <v>6</v>
      </c>
      <c r="G207" s="36"/>
    </row>
    <row r="208" spans="1:7" s="22" customFormat="1" ht="20.25" customHeight="1">
      <c r="A208" s="33" t="s">
        <v>916</v>
      </c>
      <c r="B208" s="38" t="s">
        <v>105</v>
      </c>
      <c r="C208" s="43">
        <v>8809643527880</v>
      </c>
      <c r="D208" s="40" t="s">
        <v>386</v>
      </c>
      <c r="E208" s="47">
        <v>12000</v>
      </c>
      <c r="F208" s="46">
        <v>6</v>
      </c>
      <c r="G208" s="36"/>
    </row>
    <row r="209" spans="1:7" s="22" customFormat="1" ht="20.25" customHeight="1">
      <c r="A209" s="33" t="s">
        <v>917</v>
      </c>
      <c r="B209" s="38" t="s">
        <v>104</v>
      </c>
      <c r="C209" s="43">
        <v>8809643527897</v>
      </c>
      <c r="D209" s="40" t="s">
        <v>386</v>
      </c>
      <c r="E209" s="47">
        <v>12000</v>
      </c>
      <c r="F209" s="46">
        <v>6</v>
      </c>
      <c r="G209" s="36"/>
    </row>
    <row r="210" spans="1:7" s="22" customFormat="1" ht="20.25" customHeight="1">
      <c r="A210" s="32" t="s">
        <v>942</v>
      </c>
      <c r="B210" s="38" t="s">
        <v>84</v>
      </c>
      <c r="C210" s="43">
        <v>8809643523479</v>
      </c>
      <c r="D210" s="40" t="s">
        <v>311</v>
      </c>
      <c r="E210" s="47">
        <v>12000</v>
      </c>
      <c r="F210" s="46">
        <v>6</v>
      </c>
      <c r="G210" s="36"/>
    </row>
    <row r="211" spans="1:7" s="36" customFormat="1" ht="20.25" customHeight="1">
      <c r="A211" s="33" t="s">
        <v>820</v>
      </c>
      <c r="B211" s="38" t="s">
        <v>197</v>
      </c>
      <c r="C211" s="43">
        <v>8809530046203</v>
      </c>
      <c r="D211" s="40" t="s">
        <v>379</v>
      </c>
      <c r="E211" s="47">
        <v>12800</v>
      </c>
      <c r="F211" s="46">
        <v>6</v>
      </c>
    </row>
    <row r="212" spans="1:7" s="36" customFormat="1" ht="20.25" customHeight="1">
      <c r="A212" s="33" t="s">
        <v>821</v>
      </c>
      <c r="B212" s="38" t="s">
        <v>196</v>
      </c>
      <c r="C212" s="43">
        <v>8809530046210</v>
      </c>
      <c r="D212" s="40" t="s">
        <v>379</v>
      </c>
      <c r="E212" s="47">
        <v>12800</v>
      </c>
      <c r="F212" s="46">
        <v>6</v>
      </c>
    </row>
    <row r="213" spans="1:7" s="36" customFormat="1" ht="20.25" customHeight="1">
      <c r="A213" s="33" t="s">
        <v>953</v>
      </c>
      <c r="B213" s="38" t="s">
        <v>74</v>
      </c>
      <c r="C213" s="43">
        <v>8806185758161</v>
      </c>
      <c r="D213" s="40" t="s">
        <v>379</v>
      </c>
      <c r="E213" s="47">
        <v>12800</v>
      </c>
      <c r="F213" s="46">
        <v>4</v>
      </c>
    </row>
    <row r="214" spans="1:7" s="36" customFormat="1" ht="20.25" customHeight="1">
      <c r="A214" s="33" t="s">
        <v>954</v>
      </c>
      <c r="B214" s="38" t="s">
        <v>73</v>
      </c>
      <c r="C214" s="43">
        <v>8806185758178</v>
      </c>
      <c r="D214" s="40" t="s">
        <v>379</v>
      </c>
      <c r="E214" s="47">
        <v>12800</v>
      </c>
      <c r="F214" s="46">
        <v>4</v>
      </c>
    </row>
    <row r="215" spans="1:7" s="36" customFormat="1" ht="20.25" customHeight="1">
      <c r="A215" s="33" t="s">
        <v>946</v>
      </c>
      <c r="B215" s="38" t="s">
        <v>80</v>
      </c>
      <c r="C215" s="43">
        <v>8809643527675</v>
      </c>
      <c r="D215" s="40" t="s">
        <v>399</v>
      </c>
      <c r="E215" s="47">
        <v>13000</v>
      </c>
      <c r="F215" s="46">
        <v>6</v>
      </c>
    </row>
    <row r="216" spans="1:7" s="36" customFormat="1" ht="20.25" customHeight="1">
      <c r="A216" s="33" t="s">
        <v>947</v>
      </c>
      <c r="B216" s="38" t="s">
        <v>79</v>
      </c>
      <c r="C216" s="43">
        <v>8809643527682</v>
      </c>
      <c r="D216" s="40" t="s">
        <v>399</v>
      </c>
      <c r="E216" s="47">
        <v>13000</v>
      </c>
      <c r="F216" s="46">
        <v>6</v>
      </c>
    </row>
    <row r="217" spans="1:7" s="36" customFormat="1" ht="20.25" customHeight="1">
      <c r="A217" s="38" t="s">
        <v>1130</v>
      </c>
      <c r="B217" s="38" t="s">
        <v>1235</v>
      </c>
      <c r="C217" s="43">
        <v>8809747943241</v>
      </c>
      <c r="D217" s="39" t="s">
        <v>1236</v>
      </c>
      <c r="E217" s="47">
        <v>14000</v>
      </c>
      <c r="F217" s="46">
        <v>4</v>
      </c>
    </row>
    <row r="218" spans="1:7" s="36" customFormat="1" ht="20.25" customHeight="1">
      <c r="A218" s="38" t="s">
        <v>1131</v>
      </c>
      <c r="B218" s="38" t="s">
        <v>1237</v>
      </c>
      <c r="C218" s="43">
        <v>8809747943258</v>
      </c>
      <c r="D218" s="39" t="s">
        <v>1236</v>
      </c>
      <c r="E218" s="47">
        <v>14000</v>
      </c>
      <c r="F218" s="46">
        <v>4</v>
      </c>
    </row>
    <row r="219" spans="1:7" s="36" customFormat="1" ht="20.25" customHeight="1">
      <c r="A219" s="38" t="s">
        <v>1132</v>
      </c>
      <c r="B219" s="38" t="s">
        <v>1238</v>
      </c>
      <c r="C219" s="43">
        <v>8809747943265</v>
      </c>
      <c r="D219" s="39" t="s">
        <v>1236</v>
      </c>
      <c r="E219" s="47">
        <v>14000</v>
      </c>
      <c r="F219" s="46">
        <v>4</v>
      </c>
    </row>
    <row r="220" spans="1:7" s="22" customFormat="1" ht="20.25" customHeight="1">
      <c r="A220" s="38" t="s">
        <v>1154</v>
      </c>
      <c r="B220" s="38" t="s">
        <v>1264</v>
      </c>
      <c r="C220" s="43">
        <v>8809747963430</v>
      </c>
      <c r="D220" s="39" t="s">
        <v>405</v>
      </c>
      <c r="E220" s="47">
        <v>14000</v>
      </c>
      <c r="F220" s="46">
        <v>6</v>
      </c>
      <c r="G220" s="36"/>
    </row>
    <row r="221" spans="1:7" s="22" customFormat="1" ht="20.25" customHeight="1">
      <c r="A221" s="42" t="s">
        <v>813</v>
      </c>
      <c r="B221" s="38" t="s">
        <v>200</v>
      </c>
      <c r="C221" s="43">
        <v>8809643534987</v>
      </c>
      <c r="D221" s="40" t="s">
        <v>422</v>
      </c>
      <c r="E221" s="47">
        <v>14000</v>
      </c>
      <c r="F221" s="46">
        <v>6</v>
      </c>
      <c r="G221" s="36"/>
    </row>
    <row r="222" spans="1:7" s="22" customFormat="1" ht="20.25" customHeight="1">
      <c r="A222" s="33" t="s">
        <v>875</v>
      </c>
      <c r="B222" s="38" t="s">
        <v>1042</v>
      </c>
      <c r="C222" s="43">
        <v>8809643534963</v>
      </c>
      <c r="D222" s="40" t="s">
        <v>397</v>
      </c>
      <c r="E222" s="47">
        <v>14000</v>
      </c>
      <c r="F222" s="46">
        <v>6</v>
      </c>
      <c r="G222" s="36"/>
    </row>
    <row r="223" spans="1:7" s="22" customFormat="1" ht="20.25" customHeight="1">
      <c r="A223" s="33" t="s">
        <v>886</v>
      </c>
      <c r="B223" s="38" t="s">
        <v>134</v>
      </c>
      <c r="C223" s="43">
        <v>8809643506113</v>
      </c>
      <c r="D223" s="40" t="s">
        <v>390</v>
      </c>
      <c r="E223" s="47">
        <v>14000</v>
      </c>
      <c r="F223" s="46">
        <v>6</v>
      </c>
      <c r="G223" s="36"/>
    </row>
    <row r="224" spans="1:7" s="22" customFormat="1" ht="20.25" customHeight="1">
      <c r="A224" s="33" t="s">
        <v>887</v>
      </c>
      <c r="B224" s="38" t="s">
        <v>133</v>
      </c>
      <c r="C224" s="43">
        <v>8809643506120</v>
      </c>
      <c r="D224" s="40" t="s">
        <v>390</v>
      </c>
      <c r="E224" s="47">
        <v>14000</v>
      </c>
      <c r="F224" s="46">
        <v>6</v>
      </c>
      <c r="G224" s="36"/>
    </row>
    <row r="225" spans="1:7" s="22" customFormat="1" ht="20.25" customHeight="1">
      <c r="A225" s="33" t="s">
        <v>276</v>
      </c>
      <c r="B225" s="38" t="s">
        <v>284</v>
      </c>
      <c r="C225" s="43">
        <v>8809643522533</v>
      </c>
      <c r="D225" s="40" t="s">
        <v>408</v>
      </c>
      <c r="E225" s="47">
        <v>14000</v>
      </c>
      <c r="F225" s="46">
        <v>6</v>
      </c>
      <c r="G225" s="36"/>
    </row>
    <row r="226" spans="1:7" s="22" customFormat="1" ht="20.25" customHeight="1">
      <c r="A226" s="33" t="s">
        <v>277</v>
      </c>
      <c r="B226" s="38" t="s">
        <v>285</v>
      </c>
      <c r="C226" s="43">
        <v>8809643523301</v>
      </c>
      <c r="D226" s="40" t="s">
        <v>408</v>
      </c>
      <c r="E226" s="47">
        <v>14000</v>
      </c>
      <c r="F226" s="46">
        <v>6</v>
      </c>
      <c r="G226" s="36"/>
    </row>
    <row r="227" spans="1:7" s="22" customFormat="1" ht="20.25" customHeight="1">
      <c r="A227" s="33" t="s">
        <v>278</v>
      </c>
      <c r="B227" s="38" t="s">
        <v>286</v>
      </c>
      <c r="C227" s="43">
        <v>8809643523318</v>
      </c>
      <c r="D227" s="40" t="s">
        <v>408</v>
      </c>
      <c r="E227" s="47">
        <v>14000</v>
      </c>
      <c r="F227" s="46">
        <v>6</v>
      </c>
      <c r="G227" s="36"/>
    </row>
    <row r="228" spans="1:7" s="22" customFormat="1" ht="20.25" customHeight="1">
      <c r="A228" s="33" t="s">
        <v>926</v>
      </c>
      <c r="B228" s="38" t="s">
        <v>95</v>
      </c>
      <c r="C228" s="43">
        <v>8809643533249</v>
      </c>
      <c r="D228" s="44" t="s">
        <v>405</v>
      </c>
      <c r="E228" s="49">
        <v>14000</v>
      </c>
      <c r="F228" s="46">
        <v>6</v>
      </c>
      <c r="G228" s="36"/>
    </row>
    <row r="229" spans="1:7" s="22" customFormat="1" ht="20.25" customHeight="1">
      <c r="A229" s="33" t="s">
        <v>927</v>
      </c>
      <c r="B229" s="38" t="s">
        <v>94</v>
      </c>
      <c r="C229" s="43">
        <v>8809643533256</v>
      </c>
      <c r="D229" s="40" t="s">
        <v>379</v>
      </c>
      <c r="E229" s="47">
        <v>14000</v>
      </c>
      <c r="F229" s="46">
        <v>6</v>
      </c>
      <c r="G229" s="36"/>
    </row>
    <row r="230" spans="1:7" s="22" customFormat="1" ht="20.25" customHeight="1">
      <c r="A230" s="33" t="s">
        <v>279</v>
      </c>
      <c r="B230" s="38" t="s">
        <v>281</v>
      </c>
      <c r="C230" s="43">
        <v>8809747929658</v>
      </c>
      <c r="D230" s="40" t="s">
        <v>399</v>
      </c>
      <c r="E230" s="47">
        <v>14000</v>
      </c>
      <c r="F230" s="46">
        <v>6</v>
      </c>
      <c r="G230" s="36"/>
    </row>
    <row r="231" spans="1:7" s="22" customFormat="1" ht="20.25" customHeight="1">
      <c r="A231" s="33" t="s">
        <v>280</v>
      </c>
      <c r="B231" s="38" t="s">
        <v>282</v>
      </c>
      <c r="C231" s="43">
        <v>8809747929665</v>
      </c>
      <c r="D231" s="40" t="s">
        <v>399</v>
      </c>
      <c r="E231" s="47">
        <v>14000</v>
      </c>
      <c r="F231" s="46">
        <v>6</v>
      </c>
      <c r="G231" s="36"/>
    </row>
    <row r="232" spans="1:7" s="22" customFormat="1" ht="20.25" customHeight="1">
      <c r="A232" s="33" t="s">
        <v>275</v>
      </c>
      <c r="B232" s="38" t="s">
        <v>283</v>
      </c>
      <c r="C232" s="43">
        <v>8809747929672</v>
      </c>
      <c r="D232" s="40" t="s">
        <v>399</v>
      </c>
      <c r="E232" s="47">
        <v>14000</v>
      </c>
      <c r="F232" s="46">
        <v>6</v>
      </c>
      <c r="G232" s="36"/>
    </row>
    <row r="233" spans="1:7" s="22" customFormat="1" ht="20.25" customHeight="1">
      <c r="A233" s="33" t="s">
        <v>969</v>
      </c>
      <c r="B233" s="38" t="s">
        <v>59</v>
      </c>
      <c r="C233" s="43">
        <v>8806185797993</v>
      </c>
      <c r="D233" s="40" t="s">
        <v>389</v>
      </c>
      <c r="E233" s="47">
        <v>14000</v>
      </c>
      <c r="F233" s="46">
        <v>6</v>
      </c>
      <c r="G233" s="36"/>
    </row>
    <row r="234" spans="1:7" s="22" customFormat="1" ht="20.25" customHeight="1">
      <c r="A234" s="33" t="s">
        <v>970</v>
      </c>
      <c r="B234" s="38" t="s">
        <v>58</v>
      </c>
      <c r="C234" s="43">
        <v>8806185798006</v>
      </c>
      <c r="D234" s="40" t="s">
        <v>389</v>
      </c>
      <c r="E234" s="47">
        <v>14000</v>
      </c>
      <c r="F234" s="46">
        <v>6</v>
      </c>
      <c r="G234" s="36"/>
    </row>
    <row r="235" spans="1:7" s="22" customFormat="1" ht="20.25" customHeight="1">
      <c r="A235" s="33" t="s">
        <v>971</v>
      </c>
      <c r="B235" s="38" t="s">
        <v>57</v>
      </c>
      <c r="C235" s="43">
        <v>8806185798013</v>
      </c>
      <c r="D235" s="40" t="s">
        <v>389</v>
      </c>
      <c r="E235" s="47">
        <v>14000</v>
      </c>
      <c r="F235" s="46">
        <v>6</v>
      </c>
      <c r="G235" s="36"/>
    </row>
    <row r="236" spans="1:7" s="22" customFormat="1" ht="20.25" customHeight="1">
      <c r="A236" s="33" t="s">
        <v>972</v>
      </c>
      <c r="B236" s="38" t="s">
        <v>56</v>
      </c>
      <c r="C236" s="43">
        <v>8806185798020</v>
      </c>
      <c r="D236" s="40" t="s">
        <v>389</v>
      </c>
      <c r="E236" s="47">
        <v>14000</v>
      </c>
      <c r="F236" s="46">
        <v>6</v>
      </c>
      <c r="G236" s="36"/>
    </row>
    <row r="237" spans="1:7" s="22" customFormat="1" ht="20.25" customHeight="1">
      <c r="A237" s="33" t="s">
        <v>291</v>
      </c>
      <c r="B237" s="38" t="s">
        <v>299</v>
      </c>
      <c r="C237" s="43">
        <v>8809747933440</v>
      </c>
      <c r="D237" s="40" t="s">
        <v>380</v>
      </c>
      <c r="E237" s="47">
        <v>14000</v>
      </c>
      <c r="F237" s="46">
        <v>6</v>
      </c>
      <c r="G237" s="36"/>
    </row>
    <row r="238" spans="1:7" s="22" customFormat="1" ht="20.25" customHeight="1">
      <c r="A238" s="33" t="s">
        <v>292</v>
      </c>
      <c r="B238" s="38" t="s">
        <v>300</v>
      </c>
      <c r="C238" s="43">
        <v>8809747933457</v>
      </c>
      <c r="D238" s="40" t="s">
        <v>380</v>
      </c>
      <c r="E238" s="47">
        <v>14000</v>
      </c>
      <c r="F238" s="46">
        <v>6</v>
      </c>
      <c r="G238" s="36"/>
    </row>
    <row r="239" spans="1:7" s="22" customFormat="1" ht="20.25" customHeight="1">
      <c r="A239" s="33" t="s">
        <v>293</v>
      </c>
      <c r="B239" s="38" t="s">
        <v>301</v>
      </c>
      <c r="C239" s="43">
        <v>8809747933464</v>
      </c>
      <c r="D239" s="40" t="s">
        <v>380</v>
      </c>
      <c r="E239" s="47">
        <v>14000</v>
      </c>
      <c r="F239" s="46">
        <v>6</v>
      </c>
      <c r="G239" s="36"/>
    </row>
    <row r="240" spans="1:7" s="22" customFormat="1" ht="20.25" customHeight="1">
      <c r="A240" s="33" t="s">
        <v>294</v>
      </c>
      <c r="B240" s="38" t="s">
        <v>302</v>
      </c>
      <c r="C240" s="43">
        <v>8809747933471</v>
      </c>
      <c r="D240" s="40" t="s">
        <v>380</v>
      </c>
      <c r="E240" s="47">
        <v>14000</v>
      </c>
      <c r="F240" s="46">
        <v>6</v>
      </c>
      <c r="G240" s="36"/>
    </row>
    <row r="241" spans="1:7" s="22" customFormat="1" ht="20.25" customHeight="1">
      <c r="A241" s="33" t="s">
        <v>295</v>
      </c>
      <c r="B241" s="38" t="s">
        <v>303</v>
      </c>
      <c r="C241" s="43">
        <v>8809747933488</v>
      </c>
      <c r="D241" s="40" t="s">
        <v>380</v>
      </c>
      <c r="E241" s="47">
        <v>14000</v>
      </c>
      <c r="F241" s="46">
        <v>6</v>
      </c>
      <c r="G241" s="36"/>
    </row>
    <row r="242" spans="1:7" s="22" customFormat="1" ht="20.25" customHeight="1">
      <c r="A242" s="33" t="s">
        <v>317</v>
      </c>
      <c r="B242" s="38" t="s">
        <v>569</v>
      </c>
      <c r="C242" s="43">
        <v>8809747942640</v>
      </c>
      <c r="D242" s="40" t="s">
        <v>318</v>
      </c>
      <c r="E242" s="47">
        <v>14000</v>
      </c>
      <c r="F242" s="46">
        <v>4</v>
      </c>
      <c r="G242" s="36"/>
    </row>
    <row r="243" spans="1:7" s="22" customFormat="1" ht="20.25" customHeight="1">
      <c r="A243" s="33" t="s">
        <v>319</v>
      </c>
      <c r="B243" s="38" t="s">
        <v>570</v>
      </c>
      <c r="C243" s="43">
        <v>8809747942657</v>
      </c>
      <c r="D243" s="40" t="s">
        <v>318</v>
      </c>
      <c r="E243" s="47">
        <v>14000</v>
      </c>
      <c r="F243" s="46">
        <v>4</v>
      </c>
      <c r="G243" s="36"/>
    </row>
    <row r="244" spans="1:7" s="22" customFormat="1" ht="20.25" customHeight="1">
      <c r="A244" s="33" t="s">
        <v>320</v>
      </c>
      <c r="B244" s="38" t="s">
        <v>571</v>
      </c>
      <c r="C244" s="43">
        <v>8809747942664</v>
      </c>
      <c r="D244" s="40" t="s">
        <v>318</v>
      </c>
      <c r="E244" s="47">
        <v>14000</v>
      </c>
      <c r="F244" s="46">
        <v>4</v>
      </c>
      <c r="G244" s="36"/>
    </row>
    <row r="245" spans="1:7" s="22" customFormat="1" ht="20.25" customHeight="1">
      <c r="A245" s="38" t="s">
        <v>1076</v>
      </c>
      <c r="B245" s="38" t="s">
        <v>1174</v>
      </c>
      <c r="C245" s="43">
        <v>8809581462311</v>
      </c>
      <c r="D245" s="39" t="s">
        <v>413</v>
      </c>
      <c r="E245" s="47">
        <v>14800</v>
      </c>
      <c r="F245" s="46">
        <v>6</v>
      </c>
      <c r="G245" s="36"/>
    </row>
    <row r="246" spans="1:7" s="22" customFormat="1" ht="20.25" customHeight="1">
      <c r="A246" s="38" t="s">
        <v>1077</v>
      </c>
      <c r="B246" s="38" t="s">
        <v>1175</v>
      </c>
      <c r="C246" s="43">
        <v>8809581462366</v>
      </c>
      <c r="D246" s="39" t="s">
        <v>413</v>
      </c>
      <c r="E246" s="47">
        <v>14800</v>
      </c>
      <c r="F246" s="46">
        <v>6</v>
      </c>
      <c r="G246" s="36"/>
    </row>
    <row r="247" spans="1:7" s="22" customFormat="1" ht="20.25" customHeight="1">
      <c r="A247" s="38" t="s">
        <v>1078</v>
      </c>
      <c r="B247" s="38" t="s">
        <v>1176</v>
      </c>
      <c r="C247" s="43">
        <v>8809581462380</v>
      </c>
      <c r="D247" s="39" t="s">
        <v>413</v>
      </c>
      <c r="E247" s="47">
        <v>14800</v>
      </c>
      <c r="F247" s="46">
        <v>6</v>
      </c>
      <c r="G247" s="36"/>
    </row>
    <row r="248" spans="1:7" s="22" customFormat="1" ht="20.25" customHeight="1">
      <c r="A248" s="38" t="s">
        <v>1080</v>
      </c>
      <c r="B248" s="38" t="s">
        <v>1178</v>
      </c>
      <c r="C248" s="43">
        <v>8809581462304</v>
      </c>
      <c r="D248" s="39" t="s">
        <v>413</v>
      </c>
      <c r="E248" s="47">
        <v>14800</v>
      </c>
      <c r="F248" s="46">
        <v>6</v>
      </c>
      <c r="G248" s="36"/>
    </row>
    <row r="249" spans="1:7" s="22" customFormat="1" ht="20.25" customHeight="1">
      <c r="A249" s="38" t="s">
        <v>1083</v>
      </c>
      <c r="B249" s="38" t="s">
        <v>1181</v>
      </c>
      <c r="C249" s="43">
        <v>8809581462335</v>
      </c>
      <c r="D249" s="39" t="s">
        <v>413</v>
      </c>
      <c r="E249" s="47">
        <v>14800</v>
      </c>
      <c r="F249" s="46">
        <v>6</v>
      </c>
      <c r="G249" s="36"/>
    </row>
    <row r="250" spans="1:7" s="22" customFormat="1" ht="20.25" customHeight="1">
      <c r="A250" s="38" t="s">
        <v>1106</v>
      </c>
      <c r="B250" s="38" t="s">
        <v>1211</v>
      </c>
      <c r="C250" s="43">
        <v>8809747956111</v>
      </c>
      <c r="D250" s="39" t="s">
        <v>413</v>
      </c>
      <c r="E250" s="47">
        <v>14800</v>
      </c>
      <c r="F250" s="46">
        <v>6</v>
      </c>
      <c r="G250" s="36"/>
    </row>
    <row r="251" spans="1:7" s="22" customFormat="1" ht="20.25" customHeight="1">
      <c r="A251" s="38" t="s">
        <v>1107</v>
      </c>
      <c r="B251" s="38" t="s">
        <v>1212</v>
      </c>
      <c r="C251" s="43">
        <v>8809747956128</v>
      </c>
      <c r="D251" s="39" t="s">
        <v>413</v>
      </c>
      <c r="E251" s="47">
        <v>14800</v>
      </c>
      <c r="F251" s="46">
        <v>6</v>
      </c>
      <c r="G251" s="36"/>
    </row>
    <row r="252" spans="1:7" s="22" customFormat="1" ht="20.25" customHeight="1">
      <c r="A252" s="33" t="s">
        <v>863</v>
      </c>
      <c r="B252" s="38" t="s">
        <v>156</v>
      </c>
      <c r="C252" s="43">
        <v>8809581462373</v>
      </c>
      <c r="D252" s="40" t="s">
        <v>413</v>
      </c>
      <c r="E252" s="47">
        <v>14800</v>
      </c>
      <c r="F252" s="46">
        <v>6</v>
      </c>
      <c r="G252" s="36"/>
    </row>
    <row r="253" spans="1:7" s="22" customFormat="1" ht="20.25" customHeight="1">
      <c r="A253" s="38" t="s">
        <v>616</v>
      </c>
      <c r="B253" s="38" t="s">
        <v>617</v>
      </c>
      <c r="C253" s="43">
        <v>8809747957040</v>
      </c>
      <c r="D253" s="40"/>
      <c r="E253" s="47">
        <v>15000</v>
      </c>
      <c r="F253" s="46">
        <v>6</v>
      </c>
      <c r="G253" s="36"/>
    </row>
    <row r="254" spans="1:7" s="22" customFormat="1" ht="20.25" customHeight="1">
      <c r="A254" s="32" t="s">
        <v>759</v>
      </c>
      <c r="B254" s="38" t="s">
        <v>502</v>
      </c>
      <c r="C254" s="43">
        <v>8809581452398</v>
      </c>
      <c r="D254" s="40" t="s">
        <v>308</v>
      </c>
      <c r="E254" s="47">
        <v>15000</v>
      </c>
      <c r="F254" s="46">
        <v>84</v>
      </c>
      <c r="G254" s="36"/>
    </row>
    <row r="255" spans="1:7" s="22" customFormat="1" ht="20.25" customHeight="1">
      <c r="A255" s="32" t="s">
        <v>788</v>
      </c>
      <c r="B255" s="38" t="s">
        <v>217</v>
      </c>
      <c r="C255" s="43">
        <v>8809643502184</v>
      </c>
      <c r="D255" s="40" t="s">
        <v>394</v>
      </c>
      <c r="E255" s="47">
        <v>15000</v>
      </c>
      <c r="F255" s="46">
        <v>8</v>
      </c>
      <c r="G255" s="36"/>
    </row>
    <row r="256" spans="1:7" s="22" customFormat="1" ht="20.25" customHeight="1">
      <c r="A256" s="33" t="s">
        <v>859</v>
      </c>
      <c r="B256" s="38" t="s">
        <v>160</v>
      </c>
      <c r="C256" s="43">
        <v>8809581447318</v>
      </c>
      <c r="D256" s="40" t="s">
        <v>405</v>
      </c>
      <c r="E256" s="47">
        <v>15000</v>
      </c>
      <c r="F256" s="46">
        <v>6</v>
      </c>
      <c r="G256" s="36"/>
    </row>
    <row r="257" spans="1:7" s="22" customFormat="1" ht="20.25" customHeight="1">
      <c r="A257" s="33" t="s">
        <v>901</v>
      </c>
      <c r="B257" s="38" t="s">
        <v>119</v>
      </c>
      <c r="C257" s="43">
        <v>8809643526326</v>
      </c>
      <c r="D257" s="40" t="s">
        <v>407</v>
      </c>
      <c r="E257" s="47">
        <v>15000</v>
      </c>
      <c r="F257" s="46">
        <v>6</v>
      </c>
      <c r="G257" s="36"/>
    </row>
    <row r="258" spans="1:7" s="22" customFormat="1" ht="20.25" customHeight="1">
      <c r="A258" s="33" t="s">
        <v>902</v>
      </c>
      <c r="B258" s="38" t="s">
        <v>118</v>
      </c>
      <c r="C258" s="43">
        <v>8809643526333</v>
      </c>
      <c r="D258" s="40" t="s">
        <v>407</v>
      </c>
      <c r="E258" s="47">
        <v>15000</v>
      </c>
      <c r="F258" s="46">
        <v>6</v>
      </c>
      <c r="G258" s="36"/>
    </row>
    <row r="259" spans="1:7" s="22" customFormat="1" ht="20.25" customHeight="1">
      <c r="A259" s="33" t="s">
        <v>903</v>
      </c>
      <c r="B259" s="38" t="s">
        <v>117</v>
      </c>
      <c r="C259" s="43">
        <v>8809643526340</v>
      </c>
      <c r="D259" s="40" t="s">
        <v>407</v>
      </c>
      <c r="E259" s="47">
        <v>15000</v>
      </c>
      <c r="F259" s="46">
        <v>6</v>
      </c>
      <c r="G259" s="36"/>
    </row>
    <row r="260" spans="1:7" s="22" customFormat="1" ht="20.25" customHeight="1">
      <c r="A260" s="33" t="s">
        <v>904</v>
      </c>
      <c r="B260" s="38" t="s">
        <v>510</v>
      </c>
      <c r="C260" s="43">
        <v>8809643526364</v>
      </c>
      <c r="D260" s="40" t="s">
        <v>407</v>
      </c>
      <c r="E260" s="47">
        <v>15000</v>
      </c>
      <c r="F260" s="46">
        <v>6</v>
      </c>
      <c r="G260" s="36"/>
    </row>
    <row r="261" spans="1:7" s="22" customFormat="1" ht="20.25" customHeight="1">
      <c r="A261" s="32" t="s">
        <v>997</v>
      </c>
      <c r="B261" s="38" t="s">
        <v>527</v>
      </c>
      <c r="C261" s="43">
        <v>8809747931873</v>
      </c>
      <c r="D261" s="40" t="s">
        <v>310</v>
      </c>
      <c r="E261" s="47">
        <v>15000</v>
      </c>
      <c r="F261" s="46">
        <v>6</v>
      </c>
      <c r="G261" s="36"/>
    </row>
    <row r="262" spans="1:7" s="22" customFormat="1" ht="20.25" customHeight="1">
      <c r="A262" s="33" t="s">
        <v>323</v>
      </c>
      <c r="B262" s="38" t="s">
        <v>324</v>
      </c>
      <c r="C262" s="43">
        <v>8809747942763</v>
      </c>
      <c r="D262" s="40" t="s">
        <v>325</v>
      </c>
      <c r="E262" s="47">
        <v>15000</v>
      </c>
      <c r="F262" s="46">
        <v>4</v>
      </c>
      <c r="G262" s="36"/>
    </row>
    <row r="263" spans="1:7" s="22" customFormat="1" ht="20.25" customHeight="1">
      <c r="A263" s="33" t="s">
        <v>326</v>
      </c>
      <c r="B263" s="38" t="s">
        <v>327</v>
      </c>
      <c r="C263" s="43">
        <v>8809747942770</v>
      </c>
      <c r="D263" s="40" t="s">
        <v>325</v>
      </c>
      <c r="E263" s="47">
        <v>15000</v>
      </c>
      <c r="F263" s="46">
        <v>4</v>
      </c>
      <c r="G263" s="36"/>
    </row>
    <row r="264" spans="1:7" s="22" customFormat="1" ht="20.25" customHeight="1">
      <c r="A264" s="33" t="s">
        <v>328</v>
      </c>
      <c r="B264" s="38" t="s">
        <v>329</v>
      </c>
      <c r="C264" s="43">
        <v>8809747942787</v>
      </c>
      <c r="D264" s="40" t="s">
        <v>325</v>
      </c>
      <c r="E264" s="47">
        <v>15000</v>
      </c>
      <c r="F264" s="46">
        <v>4</v>
      </c>
      <c r="G264" s="36"/>
    </row>
    <row r="265" spans="1:7" s="22" customFormat="1" ht="20.25" customHeight="1">
      <c r="A265" s="33" t="s">
        <v>330</v>
      </c>
      <c r="B265" s="38" t="s">
        <v>331</v>
      </c>
      <c r="C265" s="43">
        <v>8809747942794</v>
      </c>
      <c r="D265" s="40" t="s">
        <v>325</v>
      </c>
      <c r="E265" s="47">
        <v>15000</v>
      </c>
      <c r="F265" s="46">
        <v>4</v>
      </c>
      <c r="G265" s="36"/>
    </row>
    <row r="266" spans="1:7" s="22" customFormat="1" ht="20.25" customHeight="1">
      <c r="A266" s="33" t="s">
        <v>332</v>
      </c>
      <c r="B266" s="38" t="s">
        <v>333</v>
      </c>
      <c r="C266" s="43">
        <v>8809747942800</v>
      </c>
      <c r="D266" s="40" t="s">
        <v>325</v>
      </c>
      <c r="E266" s="47">
        <v>15000</v>
      </c>
      <c r="F266" s="46">
        <v>4</v>
      </c>
      <c r="G266" s="36"/>
    </row>
    <row r="267" spans="1:7" s="22" customFormat="1" ht="20.25" customHeight="1">
      <c r="A267" s="33" t="s">
        <v>334</v>
      </c>
      <c r="B267" s="38" t="s">
        <v>335</v>
      </c>
      <c r="C267" s="43">
        <v>8809747942817</v>
      </c>
      <c r="D267" s="40" t="s">
        <v>325</v>
      </c>
      <c r="E267" s="47">
        <v>15000</v>
      </c>
      <c r="F267" s="46">
        <v>4</v>
      </c>
      <c r="G267" s="36"/>
    </row>
    <row r="268" spans="1:7" s="22" customFormat="1" ht="20.25" customHeight="1">
      <c r="A268" s="32" t="s">
        <v>1035</v>
      </c>
      <c r="B268" s="38" t="s">
        <v>566</v>
      </c>
      <c r="C268" s="43">
        <v>8809747942121</v>
      </c>
      <c r="D268" s="40" t="s">
        <v>308</v>
      </c>
      <c r="E268" s="47">
        <v>15000</v>
      </c>
      <c r="F268" s="46">
        <v>96</v>
      </c>
      <c r="G268" s="36"/>
    </row>
    <row r="269" spans="1:7" s="22" customFormat="1" ht="20.25" customHeight="1">
      <c r="A269" s="32" t="s">
        <v>1036</v>
      </c>
      <c r="B269" s="38" t="s">
        <v>567</v>
      </c>
      <c r="C269" s="43">
        <v>8809747942138</v>
      </c>
      <c r="D269" s="40" t="s">
        <v>308</v>
      </c>
      <c r="E269" s="47">
        <v>15000</v>
      </c>
      <c r="F269" s="46">
        <v>96</v>
      </c>
      <c r="G269" s="36"/>
    </row>
    <row r="270" spans="1:7" s="22" customFormat="1" ht="20.25" customHeight="1">
      <c r="A270" s="33" t="s">
        <v>344</v>
      </c>
      <c r="B270" s="38" t="s">
        <v>345</v>
      </c>
      <c r="C270" s="43">
        <v>8809747943289</v>
      </c>
      <c r="D270" s="40" t="s">
        <v>346</v>
      </c>
      <c r="E270" s="47">
        <v>15000</v>
      </c>
      <c r="F270" s="46">
        <v>4</v>
      </c>
      <c r="G270" s="36"/>
    </row>
    <row r="271" spans="1:7" s="22" customFormat="1" ht="20.25" customHeight="1">
      <c r="A271" s="33" t="s">
        <v>347</v>
      </c>
      <c r="B271" s="38" t="s">
        <v>348</v>
      </c>
      <c r="C271" s="43">
        <v>8809747943296</v>
      </c>
      <c r="D271" s="40" t="s">
        <v>346</v>
      </c>
      <c r="E271" s="47">
        <v>15000</v>
      </c>
      <c r="F271" s="46">
        <v>4</v>
      </c>
      <c r="G271" s="36"/>
    </row>
    <row r="272" spans="1:7" s="22" customFormat="1" ht="20.25" customHeight="1">
      <c r="A272" s="33" t="s">
        <v>349</v>
      </c>
      <c r="B272" s="38" t="s">
        <v>350</v>
      </c>
      <c r="C272" s="43">
        <v>8809747943302</v>
      </c>
      <c r="D272" s="40" t="s">
        <v>346</v>
      </c>
      <c r="E272" s="47">
        <v>15000</v>
      </c>
      <c r="F272" s="46">
        <v>4</v>
      </c>
      <c r="G272" s="36"/>
    </row>
    <row r="273" spans="1:7" s="22" customFormat="1" ht="20.25" customHeight="1">
      <c r="A273" s="33" t="s">
        <v>351</v>
      </c>
      <c r="B273" s="38" t="s">
        <v>352</v>
      </c>
      <c r="C273" s="43">
        <v>8809747943319</v>
      </c>
      <c r="D273" s="40" t="s">
        <v>346</v>
      </c>
      <c r="E273" s="47">
        <v>15000</v>
      </c>
      <c r="F273" s="46">
        <v>4</v>
      </c>
      <c r="G273" s="36"/>
    </row>
    <row r="274" spans="1:7" s="22" customFormat="1" ht="20.25" customHeight="1">
      <c r="A274" s="33" t="s">
        <v>353</v>
      </c>
      <c r="B274" s="38" t="s">
        <v>354</v>
      </c>
      <c r="C274" s="43">
        <v>8809747943326</v>
      </c>
      <c r="D274" s="40" t="s">
        <v>346</v>
      </c>
      <c r="E274" s="47">
        <v>15000</v>
      </c>
      <c r="F274" s="46">
        <v>4</v>
      </c>
      <c r="G274" s="36"/>
    </row>
    <row r="275" spans="1:7" s="22" customFormat="1" ht="20.25" customHeight="1">
      <c r="A275" s="33" t="s">
        <v>355</v>
      </c>
      <c r="B275" s="38" t="s">
        <v>356</v>
      </c>
      <c r="C275" s="43">
        <v>8809747943333</v>
      </c>
      <c r="D275" s="40" t="s">
        <v>346</v>
      </c>
      <c r="E275" s="47">
        <v>15000</v>
      </c>
      <c r="F275" s="46">
        <v>4</v>
      </c>
      <c r="G275" s="36"/>
    </row>
    <row r="276" spans="1:7" s="22" customFormat="1" ht="20.25" customHeight="1">
      <c r="A276" s="33" t="s">
        <v>357</v>
      </c>
      <c r="B276" s="38" t="s">
        <v>358</v>
      </c>
      <c r="C276" s="43">
        <v>8809747943340</v>
      </c>
      <c r="D276" s="40" t="s">
        <v>359</v>
      </c>
      <c r="E276" s="47">
        <v>15000</v>
      </c>
      <c r="F276" s="46">
        <v>4</v>
      </c>
      <c r="G276" s="36"/>
    </row>
    <row r="277" spans="1:7" s="22" customFormat="1" ht="20.25" customHeight="1">
      <c r="A277" s="33" t="s">
        <v>360</v>
      </c>
      <c r="B277" s="38" t="s">
        <v>361</v>
      </c>
      <c r="C277" s="43">
        <v>8809747943357</v>
      </c>
      <c r="D277" s="40" t="s">
        <v>359</v>
      </c>
      <c r="E277" s="47">
        <v>15000</v>
      </c>
      <c r="F277" s="46">
        <v>4</v>
      </c>
      <c r="G277" s="36"/>
    </row>
    <row r="278" spans="1:7" s="22" customFormat="1" ht="20.25" customHeight="1">
      <c r="A278" s="33" t="s">
        <v>362</v>
      </c>
      <c r="B278" s="38" t="s">
        <v>363</v>
      </c>
      <c r="C278" s="43">
        <v>8809747943364</v>
      </c>
      <c r="D278" s="40" t="s">
        <v>359</v>
      </c>
      <c r="E278" s="47">
        <v>15000</v>
      </c>
      <c r="F278" s="46">
        <v>4</v>
      </c>
      <c r="G278" s="36"/>
    </row>
    <row r="279" spans="1:7" s="22" customFormat="1" ht="20.25" customHeight="1">
      <c r="A279" s="33" t="s">
        <v>959</v>
      </c>
      <c r="B279" s="38" t="s">
        <v>517</v>
      </c>
      <c r="C279" s="43">
        <v>8806185764377</v>
      </c>
      <c r="D279" s="40" t="s">
        <v>312</v>
      </c>
      <c r="E279" s="47">
        <v>15800</v>
      </c>
      <c r="F279" s="46">
        <v>4</v>
      </c>
      <c r="G279" s="36"/>
    </row>
    <row r="280" spans="1:7" s="22" customFormat="1" ht="20.25" customHeight="1">
      <c r="A280" s="33" t="s">
        <v>960</v>
      </c>
      <c r="B280" s="38" t="s">
        <v>68</v>
      </c>
      <c r="C280" s="43">
        <v>8806185785921</v>
      </c>
      <c r="D280" s="40" t="s">
        <v>393</v>
      </c>
      <c r="E280" s="47">
        <v>15800</v>
      </c>
      <c r="F280" s="46">
        <v>6</v>
      </c>
      <c r="G280" s="36"/>
    </row>
    <row r="281" spans="1:7" s="22" customFormat="1" ht="20.25" customHeight="1">
      <c r="A281" s="33" t="s">
        <v>975</v>
      </c>
      <c r="B281" s="38" t="s">
        <v>518</v>
      </c>
      <c r="C281" s="43">
        <v>8809530032565</v>
      </c>
      <c r="D281" s="40" t="s">
        <v>312</v>
      </c>
      <c r="E281" s="47">
        <v>15800</v>
      </c>
      <c r="F281" s="46">
        <v>4</v>
      </c>
      <c r="G281" s="36"/>
    </row>
    <row r="282" spans="1:7" s="22" customFormat="1" ht="20.25" customHeight="1">
      <c r="A282" s="32" t="s">
        <v>807</v>
      </c>
      <c r="B282" s="38" t="s">
        <v>504</v>
      </c>
      <c r="C282" s="43">
        <v>8809747922338</v>
      </c>
      <c r="D282" s="40" t="s">
        <v>397</v>
      </c>
      <c r="E282" s="47">
        <v>16000</v>
      </c>
      <c r="F282" s="46">
        <v>6</v>
      </c>
      <c r="G282" s="36"/>
    </row>
    <row r="283" spans="1:7" s="22" customFormat="1" ht="20.25" customHeight="1">
      <c r="A283" s="33" t="s">
        <v>842</v>
      </c>
      <c r="B283" s="38" t="s">
        <v>175</v>
      </c>
      <c r="C283" s="43">
        <v>8809530070581</v>
      </c>
      <c r="D283" s="40" t="s">
        <v>312</v>
      </c>
      <c r="E283" s="47">
        <v>16000</v>
      </c>
      <c r="F283" s="46">
        <v>6</v>
      </c>
      <c r="G283" s="36"/>
    </row>
    <row r="284" spans="1:7" s="22" customFormat="1" ht="20.25" customHeight="1">
      <c r="A284" s="38" t="s">
        <v>718</v>
      </c>
      <c r="B284" s="38" t="s">
        <v>622</v>
      </c>
      <c r="C284" s="43">
        <v>8806150614485</v>
      </c>
      <c r="D284" s="40"/>
      <c r="E284" s="47">
        <v>16600</v>
      </c>
      <c r="F284" s="46">
        <v>16</v>
      </c>
      <c r="G284" s="36"/>
    </row>
    <row r="285" spans="1:7" s="22" customFormat="1" ht="20.25" customHeight="1">
      <c r="A285" s="38" t="s">
        <v>1152</v>
      </c>
      <c r="B285" s="38" t="s">
        <v>1261</v>
      </c>
      <c r="C285" s="43">
        <v>8809747960132</v>
      </c>
      <c r="D285" s="39" t="s">
        <v>1262</v>
      </c>
      <c r="E285" s="47">
        <v>17000</v>
      </c>
      <c r="F285" s="46">
        <v>6</v>
      </c>
      <c r="G285" s="36"/>
    </row>
    <row r="286" spans="1:7" s="22" customFormat="1" ht="20.25" customHeight="1">
      <c r="A286" s="38" t="s">
        <v>1082</v>
      </c>
      <c r="B286" s="38" t="s">
        <v>1180</v>
      </c>
      <c r="C286" s="43">
        <v>8809581458215</v>
      </c>
      <c r="D286" s="39" t="s">
        <v>392</v>
      </c>
      <c r="E286" s="47">
        <v>17800</v>
      </c>
      <c r="F286" s="46">
        <v>6</v>
      </c>
      <c r="G286" s="36"/>
    </row>
    <row r="287" spans="1:7" s="22" customFormat="1" ht="20.25" customHeight="1">
      <c r="A287" s="38" t="s">
        <v>1088</v>
      </c>
      <c r="B287" s="38" t="s">
        <v>1186</v>
      </c>
      <c r="C287" s="43">
        <v>8809581458239</v>
      </c>
      <c r="D287" s="39" t="s">
        <v>392</v>
      </c>
      <c r="E287" s="47">
        <v>17800</v>
      </c>
      <c r="F287" s="46">
        <v>6</v>
      </c>
      <c r="G287" s="36"/>
    </row>
    <row r="288" spans="1:7" s="22" customFormat="1" ht="20.25" customHeight="1">
      <c r="A288" s="38" t="s">
        <v>1089</v>
      </c>
      <c r="B288" s="38" t="s">
        <v>1187</v>
      </c>
      <c r="C288" s="43">
        <v>8809581458284</v>
      </c>
      <c r="D288" s="39" t="s">
        <v>392</v>
      </c>
      <c r="E288" s="47">
        <v>17800</v>
      </c>
      <c r="F288" s="46">
        <v>6</v>
      </c>
      <c r="G288" s="36"/>
    </row>
    <row r="289" spans="1:7" s="22" customFormat="1" ht="20.25" customHeight="1">
      <c r="A289" s="38" t="s">
        <v>1090</v>
      </c>
      <c r="B289" s="38" t="s">
        <v>1188</v>
      </c>
      <c r="C289" s="43">
        <v>8809581458277</v>
      </c>
      <c r="D289" s="39" t="s">
        <v>392</v>
      </c>
      <c r="E289" s="47">
        <v>17800</v>
      </c>
      <c r="F289" s="46">
        <v>6</v>
      </c>
      <c r="G289" s="36"/>
    </row>
    <row r="290" spans="1:7" s="22" customFormat="1" ht="20.25" customHeight="1">
      <c r="A290" s="38" t="s">
        <v>1103</v>
      </c>
      <c r="B290" s="38" t="s">
        <v>1207</v>
      </c>
      <c r="C290" s="43">
        <v>8809747954605</v>
      </c>
      <c r="D290" s="39" t="s">
        <v>1208</v>
      </c>
      <c r="E290" s="47">
        <v>17800</v>
      </c>
      <c r="F290" s="46">
        <v>6</v>
      </c>
      <c r="G290" s="36"/>
    </row>
    <row r="291" spans="1:7" s="22" customFormat="1" ht="20.25" customHeight="1">
      <c r="A291" s="38" t="s">
        <v>1104</v>
      </c>
      <c r="B291" s="38" t="s">
        <v>1209</v>
      </c>
      <c r="C291" s="43">
        <v>8809747954612</v>
      </c>
      <c r="D291" s="39" t="s">
        <v>1208</v>
      </c>
      <c r="E291" s="47">
        <v>17800</v>
      </c>
      <c r="F291" s="46">
        <v>6</v>
      </c>
      <c r="G291" s="36"/>
    </row>
    <row r="292" spans="1:7" s="22" customFormat="1" ht="20.25" customHeight="1">
      <c r="A292" s="38" t="s">
        <v>1105</v>
      </c>
      <c r="B292" s="38" t="s">
        <v>1210</v>
      </c>
      <c r="C292" s="43">
        <v>8809747954629</v>
      </c>
      <c r="D292" s="39" t="s">
        <v>1208</v>
      </c>
      <c r="E292" s="47">
        <v>17800</v>
      </c>
      <c r="F292" s="46">
        <v>6</v>
      </c>
      <c r="G292" s="36"/>
    </row>
    <row r="293" spans="1:7" s="22" customFormat="1" ht="20.25" customHeight="1">
      <c r="A293" s="38" t="s">
        <v>1118</v>
      </c>
      <c r="B293" s="38" t="s">
        <v>1223</v>
      </c>
      <c r="C293" s="43">
        <v>8809747961450</v>
      </c>
      <c r="D293" s="39" t="s">
        <v>401</v>
      </c>
      <c r="E293" s="47">
        <v>18000</v>
      </c>
      <c r="F293" s="46">
        <v>12</v>
      </c>
      <c r="G293" s="36"/>
    </row>
    <row r="294" spans="1:7" s="22" customFormat="1" ht="20.25" customHeight="1">
      <c r="A294" s="38" t="s">
        <v>1119</v>
      </c>
      <c r="B294" s="38" t="s">
        <v>1224</v>
      </c>
      <c r="C294" s="43">
        <v>8809747961467</v>
      </c>
      <c r="D294" s="39" t="s">
        <v>401</v>
      </c>
      <c r="E294" s="47">
        <v>18000</v>
      </c>
      <c r="F294" s="46">
        <v>12</v>
      </c>
      <c r="G294" s="36"/>
    </row>
    <row r="295" spans="1:7" s="22" customFormat="1" ht="20.25" customHeight="1">
      <c r="A295" s="38" t="s">
        <v>1120</v>
      </c>
      <c r="B295" s="38" t="s">
        <v>1225</v>
      </c>
      <c r="C295" s="43">
        <v>8809747961474</v>
      </c>
      <c r="D295" s="39" t="s">
        <v>401</v>
      </c>
      <c r="E295" s="47">
        <v>18000</v>
      </c>
      <c r="F295" s="46">
        <v>12</v>
      </c>
      <c r="G295" s="36"/>
    </row>
    <row r="296" spans="1:7" s="22" customFormat="1" ht="20.25" customHeight="1">
      <c r="A296" s="38" t="s">
        <v>1122</v>
      </c>
      <c r="B296" s="38" t="s">
        <v>1227</v>
      </c>
      <c r="C296" s="43">
        <v>8809747960033</v>
      </c>
      <c r="D296" s="39" t="s">
        <v>402</v>
      </c>
      <c r="E296" s="47">
        <v>18000</v>
      </c>
      <c r="F296" s="46">
        <v>4</v>
      </c>
      <c r="G296" s="36"/>
    </row>
    <row r="297" spans="1:7" s="22" customFormat="1" ht="20.25" customHeight="1">
      <c r="A297" s="38" t="s">
        <v>1123</v>
      </c>
      <c r="B297" s="38" t="s">
        <v>1228</v>
      </c>
      <c r="C297" s="43">
        <v>8809747950164</v>
      </c>
      <c r="D297" s="39" t="s">
        <v>423</v>
      </c>
      <c r="E297" s="47">
        <v>18000</v>
      </c>
      <c r="F297" s="46">
        <v>4</v>
      </c>
      <c r="G297" s="36"/>
    </row>
    <row r="298" spans="1:7" s="22" customFormat="1" ht="20.25" customHeight="1">
      <c r="A298" s="38" t="s">
        <v>1124</v>
      </c>
      <c r="B298" s="38" t="s">
        <v>1229</v>
      </c>
      <c r="C298" s="43">
        <v>8809747960057</v>
      </c>
      <c r="D298" s="39" t="s">
        <v>402</v>
      </c>
      <c r="E298" s="47">
        <v>18000</v>
      </c>
      <c r="F298" s="46">
        <v>4</v>
      </c>
      <c r="G298" s="36"/>
    </row>
    <row r="299" spans="1:7" s="22" customFormat="1" ht="20.25" customHeight="1">
      <c r="A299" s="38" t="s">
        <v>1125</v>
      </c>
      <c r="B299" s="38" t="s">
        <v>1230</v>
      </c>
      <c r="C299" s="43">
        <v>8809747960040</v>
      </c>
      <c r="D299" s="39" t="s">
        <v>402</v>
      </c>
      <c r="E299" s="47">
        <v>18000</v>
      </c>
      <c r="F299" s="46">
        <v>4</v>
      </c>
      <c r="G299" s="36"/>
    </row>
    <row r="300" spans="1:7" s="22" customFormat="1" ht="20.25" customHeight="1">
      <c r="A300" s="38" t="s">
        <v>1127</v>
      </c>
      <c r="B300" s="38" t="s">
        <v>1232</v>
      </c>
      <c r="C300" s="43">
        <v>8809747960064</v>
      </c>
      <c r="D300" s="39" t="s">
        <v>402</v>
      </c>
      <c r="E300" s="47">
        <v>18000</v>
      </c>
      <c r="F300" s="46">
        <v>4</v>
      </c>
      <c r="G300" s="36"/>
    </row>
    <row r="301" spans="1:7" s="22" customFormat="1" ht="20.25" customHeight="1">
      <c r="A301" s="32" t="s">
        <v>787</v>
      </c>
      <c r="B301" s="38" t="s">
        <v>503</v>
      </c>
      <c r="C301" s="43">
        <v>8809643502177</v>
      </c>
      <c r="D301" s="40" t="s">
        <v>430</v>
      </c>
      <c r="E301" s="47">
        <v>18000</v>
      </c>
      <c r="F301" s="46">
        <v>6</v>
      </c>
      <c r="G301" s="36"/>
    </row>
    <row r="302" spans="1:7" s="22" customFormat="1" ht="20.25" customHeight="1">
      <c r="A302" s="32" t="s">
        <v>794</v>
      </c>
      <c r="B302" s="38" t="s">
        <v>211</v>
      </c>
      <c r="C302" s="43">
        <v>8809643507295</v>
      </c>
      <c r="D302" s="40" t="s">
        <v>426</v>
      </c>
      <c r="E302" s="47">
        <v>18000</v>
      </c>
      <c r="F302" s="46">
        <v>6</v>
      </c>
      <c r="G302" s="36"/>
    </row>
    <row r="303" spans="1:7" s="22" customFormat="1" ht="20.25" customHeight="1">
      <c r="A303" s="38" t="s">
        <v>1097</v>
      </c>
      <c r="B303" s="38" t="s">
        <v>1196</v>
      </c>
      <c r="C303" s="43">
        <v>8809747950485</v>
      </c>
      <c r="D303" s="39" t="s">
        <v>310</v>
      </c>
      <c r="E303" s="47">
        <v>19000</v>
      </c>
      <c r="F303" s="46">
        <v>6</v>
      </c>
      <c r="G303" s="36"/>
    </row>
    <row r="304" spans="1:7" s="22" customFormat="1" ht="20.25" customHeight="1">
      <c r="A304" s="38" t="s">
        <v>1128</v>
      </c>
      <c r="B304" s="38" t="s">
        <v>1233</v>
      </c>
      <c r="C304" s="43">
        <v>8809643510332</v>
      </c>
      <c r="D304" s="39" t="s">
        <v>392</v>
      </c>
      <c r="E304" s="47">
        <v>19000</v>
      </c>
      <c r="F304" s="46">
        <v>4</v>
      </c>
      <c r="G304" s="36"/>
    </row>
    <row r="305" spans="1:7" s="22" customFormat="1" ht="20.25" customHeight="1">
      <c r="A305" s="38" t="s">
        <v>1155</v>
      </c>
      <c r="B305" s="38" t="s">
        <v>1265</v>
      </c>
      <c r="C305" s="43">
        <v>8809643524285</v>
      </c>
      <c r="D305" s="39" t="s">
        <v>392</v>
      </c>
      <c r="E305" s="47">
        <v>19000</v>
      </c>
      <c r="F305" s="46">
        <v>4</v>
      </c>
      <c r="G305" s="36"/>
    </row>
    <row r="306" spans="1:7" s="22" customFormat="1" ht="20.25" customHeight="1">
      <c r="A306" s="32" t="s">
        <v>780</v>
      </c>
      <c r="B306" s="38" t="s">
        <v>224</v>
      </c>
      <c r="C306" s="43">
        <v>8809581460188</v>
      </c>
      <c r="D306" s="40" t="s">
        <v>310</v>
      </c>
      <c r="E306" s="47">
        <v>19000</v>
      </c>
      <c r="F306" s="46">
        <v>6</v>
      </c>
      <c r="G306" s="36"/>
    </row>
    <row r="307" spans="1:7" s="22" customFormat="1" ht="20.25" customHeight="1">
      <c r="A307" s="32" t="s">
        <v>781</v>
      </c>
      <c r="B307" s="38" t="s">
        <v>223</v>
      </c>
      <c r="C307" s="43">
        <v>8809581460195</v>
      </c>
      <c r="D307" s="40" t="s">
        <v>310</v>
      </c>
      <c r="E307" s="47">
        <v>19000</v>
      </c>
      <c r="F307" s="46">
        <v>6</v>
      </c>
      <c r="G307" s="36"/>
    </row>
    <row r="308" spans="1:7" s="22" customFormat="1" ht="20.25" customHeight="1">
      <c r="A308" s="32" t="s">
        <v>802</v>
      </c>
      <c r="B308" s="38" t="s">
        <v>204</v>
      </c>
      <c r="C308" s="43">
        <v>8809643526210</v>
      </c>
      <c r="D308" s="40" t="s">
        <v>378</v>
      </c>
      <c r="E308" s="47">
        <v>19000</v>
      </c>
      <c r="F308" s="46">
        <v>6</v>
      </c>
      <c r="G308" s="36"/>
    </row>
    <row r="309" spans="1:7" s="22" customFormat="1" ht="20.25" customHeight="1">
      <c r="A309" s="33" t="s">
        <v>867</v>
      </c>
      <c r="B309" s="38" t="s">
        <v>152</v>
      </c>
      <c r="C309" s="43">
        <v>8809581471337</v>
      </c>
      <c r="D309" s="40" t="s">
        <v>392</v>
      </c>
      <c r="E309" s="47">
        <v>19000</v>
      </c>
      <c r="F309" s="46">
        <v>4</v>
      </c>
      <c r="G309" s="36"/>
    </row>
    <row r="310" spans="1:7" s="22" customFormat="1" ht="20.25" customHeight="1">
      <c r="A310" s="33" t="s">
        <v>868</v>
      </c>
      <c r="B310" s="38" t="s">
        <v>151</v>
      </c>
      <c r="C310" s="43">
        <v>8809581471368</v>
      </c>
      <c r="D310" s="40" t="s">
        <v>392</v>
      </c>
      <c r="E310" s="47">
        <v>19000</v>
      </c>
      <c r="F310" s="46">
        <v>4</v>
      </c>
      <c r="G310" s="36"/>
    </row>
    <row r="311" spans="1:7" s="22" customFormat="1" ht="20.25" customHeight="1">
      <c r="A311" s="33" t="s">
        <v>869</v>
      </c>
      <c r="B311" s="38" t="s">
        <v>150</v>
      </c>
      <c r="C311" s="43">
        <v>8809581471375</v>
      </c>
      <c r="D311" s="40" t="s">
        <v>392</v>
      </c>
      <c r="E311" s="47">
        <v>19000</v>
      </c>
      <c r="F311" s="46">
        <v>4</v>
      </c>
      <c r="G311" s="36"/>
    </row>
    <row r="312" spans="1:7" s="22" customFormat="1" ht="20.25" customHeight="1">
      <c r="A312" s="33" t="s">
        <v>870</v>
      </c>
      <c r="B312" s="38" t="s">
        <v>149</v>
      </c>
      <c r="C312" s="43">
        <v>8809581471382</v>
      </c>
      <c r="D312" s="40" t="s">
        <v>392</v>
      </c>
      <c r="E312" s="47">
        <v>19000</v>
      </c>
      <c r="F312" s="46">
        <v>4</v>
      </c>
      <c r="G312" s="36"/>
    </row>
    <row r="313" spans="1:7" s="22" customFormat="1" ht="20.25" customHeight="1">
      <c r="A313" s="33" t="s">
        <v>871</v>
      </c>
      <c r="B313" s="38" t="s">
        <v>148</v>
      </c>
      <c r="C313" s="43">
        <v>8809581471399</v>
      </c>
      <c r="D313" s="40" t="s">
        <v>392</v>
      </c>
      <c r="E313" s="47">
        <v>19000</v>
      </c>
      <c r="F313" s="46">
        <v>4</v>
      </c>
      <c r="G313" s="36"/>
    </row>
    <row r="314" spans="1:7" s="22" customFormat="1" ht="20.25" customHeight="1">
      <c r="A314" s="33" t="s">
        <v>879</v>
      </c>
      <c r="B314" s="38" t="s">
        <v>141</v>
      </c>
      <c r="C314" s="43">
        <v>8809581488465</v>
      </c>
      <c r="D314" s="40" t="s">
        <v>392</v>
      </c>
      <c r="E314" s="47">
        <v>19000</v>
      </c>
      <c r="F314" s="46">
        <v>4</v>
      </c>
      <c r="G314" s="36"/>
    </row>
    <row r="315" spans="1:7" s="22" customFormat="1" ht="20.25" customHeight="1">
      <c r="A315" s="33" t="s">
        <v>880</v>
      </c>
      <c r="B315" s="38" t="s">
        <v>140</v>
      </c>
      <c r="C315" s="43">
        <v>8809581488496</v>
      </c>
      <c r="D315" s="40" t="s">
        <v>392</v>
      </c>
      <c r="E315" s="47">
        <v>19000</v>
      </c>
      <c r="F315" s="46">
        <v>4</v>
      </c>
      <c r="G315" s="36"/>
    </row>
    <row r="316" spans="1:7" s="22" customFormat="1" ht="20.25" customHeight="1">
      <c r="A316" s="33" t="s">
        <v>881</v>
      </c>
      <c r="B316" s="38" t="s">
        <v>139</v>
      </c>
      <c r="C316" s="43">
        <v>8809581488557</v>
      </c>
      <c r="D316" s="40" t="s">
        <v>392</v>
      </c>
      <c r="E316" s="47">
        <v>19000</v>
      </c>
      <c r="F316" s="46">
        <v>4</v>
      </c>
      <c r="G316" s="36"/>
    </row>
    <row r="317" spans="1:7" s="22" customFormat="1" ht="20.25" customHeight="1">
      <c r="A317" s="33" t="s">
        <v>896</v>
      </c>
      <c r="B317" s="38" t="s">
        <v>124</v>
      </c>
      <c r="C317" s="43">
        <v>8809643510356</v>
      </c>
      <c r="D317" s="40" t="s">
        <v>392</v>
      </c>
      <c r="E317" s="47">
        <v>19000</v>
      </c>
      <c r="F317" s="46">
        <v>4</v>
      </c>
      <c r="G317" s="36"/>
    </row>
    <row r="318" spans="1:7" s="22" customFormat="1" ht="20.25" customHeight="1">
      <c r="A318" s="33" t="s">
        <v>897</v>
      </c>
      <c r="B318" s="38" t="s">
        <v>123</v>
      </c>
      <c r="C318" s="43">
        <v>8809643515603</v>
      </c>
      <c r="D318" s="40" t="s">
        <v>392</v>
      </c>
      <c r="E318" s="47">
        <v>19000</v>
      </c>
      <c r="F318" s="46">
        <v>4</v>
      </c>
      <c r="G318" s="36"/>
    </row>
    <row r="319" spans="1:7" s="22" customFormat="1" ht="20.25" customHeight="1">
      <c r="A319" s="33" t="s">
        <v>918</v>
      </c>
      <c r="B319" s="38" t="s">
        <v>103</v>
      </c>
      <c r="C319" s="43">
        <v>8809643524261</v>
      </c>
      <c r="D319" s="40" t="s">
        <v>392</v>
      </c>
      <c r="E319" s="47">
        <v>19000</v>
      </c>
      <c r="F319" s="46">
        <v>4</v>
      </c>
      <c r="G319" s="36"/>
    </row>
    <row r="320" spans="1:7" s="22" customFormat="1" ht="20.25" customHeight="1">
      <c r="A320" s="33" t="s">
        <v>919</v>
      </c>
      <c r="B320" s="38" t="s">
        <v>102</v>
      </c>
      <c r="C320" s="43">
        <v>8809643524278</v>
      </c>
      <c r="D320" s="40" t="s">
        <v>392</v>
      </c>
      <c r="E320" s="47">
        <v>19000</v>
      </c>
      <c r="F320" s="46">
        <v>4</v>
      </c>
      <c r="G320" s="36"/>
    </row>
    <row r="321" spans="1:7" s="22" customFormat="1" ht="20.25" customHeight="1">
      <c r="A321" s="33" t="s">
        <v>920</v>
      </c>
      <c r="B321" s="38" t="s">
        <v>101</v>
      </c>
      <c r="C321" s="43">
        <v>8809643524292</v>
      </c>
      <c r="D321" s="40" t="s">
        <v>392</v>
      </c>
      <c r="E321" s="47">
        <v>19000</v>
      </c>
      <c r="F321" s="46">
        <v>4</v>
      </c>
      <c r="G321" s="36"/>
    </row>
    <row r="322" spans="1:7" s="22" customFormat="1" ht="20.25" customHeight="1">
      <c r="A322" s="33" t="s">
        <v>921</v>
      </c>
      <c r="B322" s="38" t="s">
        <v>100</v>
      </c>
      <c r="C322" s="43">
        <v>8809643524308</v>
      </c>
      <c r="D322" s="40" t="s">
        <v>392</v>
      </c>
      <c r="E322" s="47">
        <v>19000</v>
      </c>
      <c r="F322" s="46">
        <v>4</v>
      </c>
      <c r="G322" s="36"/>
    </row>
    <row r="323" spans="1:7" s="22" customFormat="1" ht="20.25" customHeight="1">
      <c r="A323" s="33" t="s">
        <v>922</v>
      </c>
      <c r="B323" s="38" t="s">
        <v>99</v>
      </c>
      <c r="C323" s="43">
        <v>8809643524322</v>
      </c>
      <c r="D323" s="40" t="s">
        <v>392</v>
      </c>
      <c r="E323" s="47">
        <v>19000</v>
      </c>
      <c r="F323" s="46">
        <v>4</v>
      </c>
      <c r="G323" s="36"/>
    </row>
    <row r="324" spans="1:7" s="22" customFormat="1" ht="20.25" customHeight="1">
      <c r="A324" s="33" t="s">
        <v>923</v>
      </c>
      <c r="B324" s="38" t="s">
        <v>98</v>
      </c>
      <c r="C324" s="43">
        <v>8809643524339</v>
      </c>
      <c r="D324" s="40" t="s">
        <v>392</v>
      </c>
      <c r="E324" s="47">
        <v>19000</v>
      </c>
      <c r="F324" s="46">
        <v>4</v>
      </c>
      <c r="G324" s="36"/>
    </row>
    <row r="325" spans="1:7" s="22" customFormat="1" ht="20.25" customHeight="1">
      <c r="A325" s="33" t="s">
        <v>924</v>
      </c>
      <c r="B325" s="38" t="s">
        <v>97</v>
      </c>
      <c r="C325" s="43">
        <v>8809643524346</v>
      </c>
      <c r="D325" s="40" t="s">
        <v>392</v>
      </c>
      <c r="E325" s="47">
        <v>19000</v>
      </c>
      <c r="F325" s="46">
        <v>4</v>
      </c>
      <c r="G325" s="36"/>
    </row>
    <row r="326" spans="1:7" s="22" customFormat="1" ht="20.25" customHeight="1">
      <c r="A326" s="33" t="s">
        <v>925</v>
      </c>
      <c r="B326" s="38" t="s">
        <v>96</v>
      </c>
      <c r="C326" s="43">
        <v>8809643524353</v>
      </c>
      <c r="D326" s="40" t="s">
        <v>392</v>
      </c>
      <c r="E326" s="47">
        <v>19000</v>
      </c>
      <c r="F326" s="46">
        <v>4</v>
      </c>
      <c r="G326" s="36"/>
    </row>
    <row r="327" spans="1:7" s="22" customFormat="1" ht="20.25" customHeight="1">
      <c r="A327" s="38" t="s">
        <v>1070</v>
      </c>
      <c r="B327" s="38" t="s">
        <v>1168</v>
      </c>
      <c r="C327" s="43">
        <v>8809747944811</v>
      </c>
      <c r="D327" s="39" t="s">
        <v>310</v>
      </c>
      <c r="E327" s="47">
        <v>20000</v>
      </c>
      <c r="F327" s="46">
        <v>4</v>
      </c>
      <c r="G327" s="36"/>
    </row>
    <row r="328" spans="1:7" s="22" customFormat="1" ht="20.25" customHeight="1">
      <c r="A328" s="38" t="s">
        <v>1075</v>
      </c>
      <c r="B328" s="38" t="s">
        <v>1173</v>
      </c>
      <c r="C328" s="43">
        <v>8809747958276</v>
      </c>
      <c r="D328" s="39" t="s">
        <v>310</v>
      </c>
      <c r="E328" s="47">
        <v>20000</v>
      </c>
      <c r="F328" s="46">
        <v>4</v>
      </c>
      <c r="G328" s="36"/>
    </row>
    <row r="329" spans="1:7" s="22" customFormat="1" ht="20.25" customHeight="1">
      <c r="A329" s="38" t="s">
        <v>1086</v>
      </c>
      <c r="B329" s="38" t="s">
        <v>1184</v>
      </c>
      <c r="C329" s="43">
        <v>8809643532334</v>
      </c>
      <c r="D329" s="39" t="s">
        <v>426</v>
      </c>
      <c r="E329" s="47">
        <v>20000</v>
      </c>
      <c r="F329" s="46">
        <v>6</v>
      </c>
      <c r="G329" s="36"/>
    </row>
    <row r="330" spans="1:7" s="22" customFormat="1" ht="20.25" customHeight="1">
      <c r="A330" s="38" t="s">
        <v>589</v>
      </c>
      <c r="B330" s="38" t="s">
        <v>590</v>
      </c>
      <c r="C330" s="43">
        <v>8809747944828</v>
      </c>
      <c r="D330" s="40"/>
      <c r="E330" s="47">
        <v>20000</v>
      </c>
      <c r="F330" s="46">
        <v>4</v>
      </c>
      <c r="G330" s="36"/>
    </row>
    <row r="331" spans="1:7" s="22" customFormat="1" ht="20.25" customHeight="1">
      <c r="A331" s="32" t="s">
        <v>730</v>
      </c>
      <c r="B331" s="38" t="s">
        <v>255</v>
      </c>
      <c r="C331" s="43">
        <v>8809643532327</v>
      </c>
      <c r="D331" s="40" t="s">
        <v>426</v>
      </c>
      <c r="E331" s="47">
        <v>20000</v>
      </c>
      <c r="F331" s="46">
        <v>6</v>
      </c>
      <c r="G331" s="36"/>
    </row>
    <row r="332" spans="1:7" s="22" customFormat="1" ht="20.25" customHeight="1">
      <c r="A332" s="32" t="s">
        <v>731</v>
      </c>
      <c r="B332" s="38" t="s">
        <v>254</v>
      </c>
      <c r="C332" s="43">
        <v>8809643532341</v>
      </c>
      <c r="D332" s="40" t="s">
        <v>426</v>
      </c>
      <c r="E332" s="47">
        <v>20000</v>
      </c>
      <c r="F332" s="46">
        <v>6</v>
      </c>
      <c r="G332" s="36"/>
    </row>
    <row r="333" spans="1:7" s="22" customFormat="1" ht="20.25" customHeight="1">
      <c r="A333" s="32" t="s">
        <v>732</v>
      </c>
      <c r="B333" s="38" t="s">
        <v>253</v>
      </c>
      <c r="C333" s="43">
        <v>8809643532358</v>
      </c>
      <c r="D333" s="40" t="s">
        <v>426</v>
      </c>
      <c r="E333" s="47">
        <v>20000</v>
      </c>
      <c r="F333" s="46">
        <v>6</v>
      </c>
      <c r="G333" s="36"/>
    </row>
    <row r="334" spans="1:7" s="22" customFormat="1" ht="20.25" customHeight="1">
      <c r="A334" s="32" t="s">
        <v>783</v>
      </c>
      <c r="B334" s="38" t="s">
        <v>221</v>
      </c>
      <c r="C334" s="43">
        <v>8809581471818</v>
      </c>
      <c r="D334" s="40" t="s">
        <v>308</v>
      </c>
      <c r="E334" s="47">
        <v>20000</v>
      </c>
      <c r="F334" s="46">
        <v>6</v>
      </c>
      <c r="G334" s="36"/>
    </row>
    <row r="335" spans="1:7" s="22" customFormat="1" ht="20.25" customHeight="1">
      <c r="A335" s="33" t="s">
        <v>864</v>
      </c>
      <c r="B335" s="38" t="s">
        <v>155</v>
      </c>
      <c r="C335" s="43">
        <v>8809643525077</v>
      </c>
      <c r="D335" s="40" t="s">
        <v>397</v>
      </c>
      <c r="E335" s="47">
        <v>20000</v>
      </c>
      <c r="F335" s="46">
        <v>6</v>
      </c>
      <c r="G335" s="36"/>
    </row>
    <row r="336" spans="1:7" s="22" customFormat="1" ht="20.25" customHeight="1">
      <c r="A336" s="33" t="s">
        <v>865</v>
      </c>
      <c r="B336" s="38" t="s">
        <v>154</v>
      </c>
      <c r="C336" s="43">
        <v>8809643525084</v>
      </c>
      <c r="D336" s="40" t="s">
        <v>397</v>
      </c>
      <c r="E336" s="47">
        <v>20000</v>
      </c>
      <c r="F336" s="46">
        <v>6</v>
      </c>
      <c r="G336" s="36"/>
    </row>
    <row r="337" spans="1:7" s="22" customFormat="1" ht="20.25" customHeight="1">
      <c r="A337" s="33" t="s">
        <v>866</v>
      </c>
      <c r="B337" s="38" t="s">
        <v>153</v>
      </c>
      <c r="C337" s="43">
        <v>8809643525091</v>
      </c>
      <c r="D337" s="40" t="s">
        <v>397</v>
      </c>
      <c r="E337" s="47">
        <v>20000</v>
      </c>
      <c r="F337" s="46">
        <v>6</v>
      </c>
      <c r="G337" s="36"/>
    </row>
    <row r="338" spans="1:7" s="22" customFormat="1" ht="20.25" customHeight="1">
      <c r="A338" s="33" t="s">
        <v>909</v>
      </c>
      <c r="B338" s="38" t="s">
        <v>112</v>
      </c>
      <c r="C338" s="43">
        <v>8809643525732</v>
      </c>
      <c r="D338" s="40" t="s">
        <v>402</v>
      </c>
      <c r="E338" s="47">
        <v>20000</v>
      </c>
      <c r="F338" s="46">
        <v>6</v>
      </c>
      <c r="G338" s="36"/>
    </row>
    <row r="339" spans="1:7" s="22" customFormat="1" ht="20.25" customHeight="1">
      <c r="A339" s="33" t="s">
        <v>910</v>
      </c>
      <c r="B339" s="38" t="s">
        <v>111</v>
      </c>
      <c r="C339" s="43">
        <v>8809643525749</v>
      </c>
      <c r="D339" s="40" t="s">
        <v>402</v>
      </c>
      <c r="E339" s="47">
        <v>20000</v>
      </c>
      <c r="F339" s="46">
        <v>6</v>
      </c>
      <c r="G339" s="36"/>
    </row>
    <row r="340" spans="1:7" s="22" customFormat="1" ht="20.25" customHeight="1">
      <c r="A340" s="33" t="s">
        <v>911</v>
      </c>
      <c r="B340" s="38" t="s">
        <v>110</v>
      </c>
      <c r="C340" s="43">
        <v>8809643525756</v>
      </c>
      <c r="D340" s="40" t="s">
        <v>402</v>
      </c>
      <c r="E340" s="47">
        <v>20000</v>
      </c>
      <c r="F340" s="46">
        <v>6</v>
      </c>
      <c r="G340" s="36"/>
    </row>
    <row r="341" spans="1:7" s="22" customFormat="1" ht="20.25" customHeight="1">
      <c r="A341" s="33" t="s">
        <v>912</v>
      </c>
      <c r="B341" s="38" t="s">
        <v>109</v>
      </c>
      <c r="C341" s="43">
        <v>8809643525763</v>
      </c>
      <c r="D341" s="40" t="s">
        <v>402</v>
      </c>
      <c r="E341" s="47">
        <v>20000</v>
      </c>
      <c r="F341" s="46">
        <v>6</v>
      </c>
      <c r="G341" s="36"/>
    </row>
    <row r="342" spans="1:7" s="22" customFormat="1" ht="20.25" customHeight="1">
      <c r="A342" s="33" t="s">
        <v>940</v>
      </c>
      <c r="B342" s="38" t="s">
        <v>86</v>
      </c>
      <c r="C342" s="43">
        <v>8809643526005</v>
      </c>
      <c r="D342" s="40" t="s">
        <v>397</v>
      </c>
      <c r="E342" s="47">
        <v>20000</v>
      </c>
      <c r="F342" s="46">
        <v>6</v>
      </c>
      <c r="G342" s="36"/>
    </row>
    <row r="343" spans="1:7" s="22" customFormat="1" ht="20.25" customHeight="1">
      <c r="A343" s="38" t="s">
        <v>599</v>
      </c>
      <c r="B343" s="38" t="s">
        <v>600</v>
      </c>
      <c r="C343" s="43">
        <v>8809747949977</v>
      </c>
      <c r="D343" s="40"/>
      <c r="E343" s="47">
        <v>21000</v>
      </c>
      <c r="F343" s="46">
        <v>4</v>
      </c>
      <c r="G343" s="36"/>
    </row>
    <row r="344" spans="1:7" s="22" customFormat="1" ht="20.25" customHeight="1">
      <c r="A344" s="38" t="s">
        <v>601</v>
      </c>
      <c r="B344" s="38" t="s">
        <v>602</v>
      </c>
      <c r="C344" s="43">
        <v>8809747949984</v>
      </c>
      <c r="D344" s="40"/>
      <c r="E344" s="47">
        <v>21000</v>
      </c>
      <c r="F344" s="46">
        <v>4</v>
      </c>
      <c r="G344" s="36"/>
    </row>
    <row r="345" spans="1:7" s="22" customFormat="1" ht="20.25" customHeight="1">
      <c r="A345" s="32" t="s">
        <v>797</v>
      </c>
      <c r="B345" s="38" t="s">
        <v>209</v>
      </c>
      <c r="C345" s="43">
        <v>8809643520133</v>
      </c>
      <c r="D345" s="40" t="s">
        <v>378</v>
      </c>
      <c r="E345" s="47">
        <v>21000</v>
      </c>
      <c r="F345" s="46">
        <v>6</v>
      </c>
      <c r="G345" s="36"/>
    </row>
    <row r="346" spans="1:7" s="22" customFormat="1" ht="20.25" customHeight="1">
      <c r="A346" s="33" t="s">
        <v>837</v>
      </c>
      <c r="B346" s="38" t="s">
        <v>180</v>
      </c>
      <c r="C346" s="43">
        <v>8809530068090</v>
      </c>
      <c r="D346" s="40" t="s">
        <v>406</v>
      </c>
      <c r="E346" s="47">
        <v>21000</v>
      </c>
      <c r="F346" s="46">
        <v>6</v>
      </c>
      <c r="G346" s="36"/>
    </row>
    <row r="347" spans="1:7" s="22" customFormat="1" ht="20.25" customHeight="1">
      <c r="A347" s="33" t="s">
        <v>838</v>
      </c>
      <c r="B347" s="38" t="s">
        <v>179</v>
      </c>
      <c r="C347" s="43">
        <v>8809530068106</v>
      </c>
      <c r="D347" s="40" t="s">
        <v>406</v>
      </c>
      <c r="E347" s="47">
        <v>21000</v>
      </c>
      <c r="F347" s="46">
        <v>6</v>
      </c>
      <c r="G347" s="36"/>
    </row>
    <row r="348" spans="1:7" s="22" customFormat="1" ht="20.25" customHeight="1">
      <c r="A348" s="33" t="s">
        <v>839</v>
      </c>
      <c r="B348" s="38" t="s">
        <v>178</v>
      </c>
      <c r="C348" s="43">
        <v>8809530068113</v>
      </c>
      <c r="D348" s="40" t="s">
        <v>406</v>
      </c>
      <c r="E348" s="47">
        <v>21000</v>
      </c>
      <c r="F348" s="46">
        <v>6</v>
      </c>
      <c r="G348" s="36"/>
    </row>
    <row r="349" spans="1:7" s="22" customFormat="1" ht="20.25" customHeight="1">
      <c r="A349" s="32" t="s">
        <v>809</v>
      </c>
      <c r="B349" s="38" t="s">
        <v>506</v>
      </c>
      <c r="C349" s="43">
        <v>8809747922369</v>
      </c>
      <c r="D349" s="40" t="s">
        <v>424</v>
      </c>
      <c r="E349" s="47">
        <v>21800</v>
      </c>
      <c r="F349" s="46">
        <v>6</v>
      </c>
      <c r="G349" s="36"/>
    </row>
    <row r="350" spans="1:7" s="22" customFormat="1" ht="20.25" customHeight="1">
      <c r="A350" s="38" t="s">
        <v>1064</v>
      </c>
      <c r="B350" s="38" t="s">
        <v>1162</v>
      </c>
      <c r="C350" s="43">
        <v>8809747950560</v>
      </c>
      <c r="D350" s="39" t="s">
        <v>402</v>
      </c>
      <c r="E350" s="47">
        <v>22000</v>
      </c>
      <c r="F350" s="46">
        <v>6</v>
      </c>
      <c r="G350" s="36"/>
    </row>
    <row r="351" spans="1:7" s="22" customFormat="1" ht="20.25" customHeight="1">
      <c r="A351" s="38" t="s">
        <v>1065</v>
      </c>
      <c r="B351" s="38" t="s">
        <v>1163</v>
      </c>
      <c r="C351" s="43">
        <v>8809747950577</v>
      </c>
      <c r="D351" s="39" t="s">
        <v>402</v>
      </c>
      <c r="E351" s="47">
        <v>22000</v>
      </c>
      <c r="F351" s="46">
        <v>6</v>
      </c>
      <c r="G351" s="36"/>
    </row>
    <row r="352" spans="1:7" s="22" customFormat="1" ht="20.25" customHeight="1">
      <c r="A352" s="38" t="s">
        <v>1096</v>
      </c>
      <c r="B352" s="38" t="s">
        <v>1195</v>
      </c>
      <c r="C352" s="43">
        <v>8809747949632</v>
      </c>
      <c r="D352" s="39" t="s">
        <v>308</v>
      </c>
      <c r="E352" s="47">
        <v>22000</v>
      </c>
      <c r="F352" s="46">
        <v>6</v>
      </c>
      <c r="G352" s="36"/>
    </row>
    <row r="353" spans="1:7" s="22" customFormat="1" ht="20.25" customHeight="1">
      <c r="A353" s="38" t="s">
        <v>1151</v>
      </c>
      <c r="B353" s="38" t="s">
        <v>1260</v>
      </c>
      <c r="C353" s="43">
        <v>8809747960125</v>
      </c>
      <c r="D353" s="39" t="s">
        <v>694</v>
      </c>
      <c r="E353" s="47">
        <v>22000</v>
      </c>
      <c r="F353" s="46">
        <v>6</v>
      </c>
      <c r="G353" s="36"/>
    </row>
    <row r="354" spans="1:7" s="22" customFormat="1" ht="20.25" customHeight="1">
      <c r="A354" s="32" t="s">
        <v>695</v>
      </c>
      <c r="B354" s="38" t="s">
        <v>696</v>
      </c>
      <c r="C354" s="43">
        <v>8809747956210</v>
      </c>
      <c r="D354" s="39" t="s">
        <v>401</v>
      </c>
      <c r="E354" s="47">
        <v>22000</v>
      </c>
      <c r="F354" s="46">
        <v>6</v>
      </c>
      <c r="G354" s="36"/>
    </row>
    <row r="355" spans="1:7" s="22" customFormat="1" ht="20.25" customHeight="1">
      <c r="A355" s="38" t="s">
        <v>595</v>
      </c>
      <c r="B355" s="38" t="s">
        <v>596</v>
      </c>
      <c r="C355" s="43">
        <v>8809747928682</v>
      </c>
      <c r="D355" s="40"/>
      <c r="E355" s="47">
        <v>22000</v>
      </c>
      <c r="F355" s="46">
        <v>6</v>
      </c>
      <c r="G355" s="36"/>
    </row>
    <row r="356" spans="1:7" s="22" customFormat="1" ht="20.25" customHeight="1">
      <c r="A356" s="32" t="s">
        <v>785</v>
      </c>
      <c r="B356" s="38" t="s">
        <v>219</v>
      </c>
      <c r="C356" s="43">
        <v>8809581486188</v>
      </c>
      <c r="D356" s="40" t="s">
        <v>432</v>
      </c>
      <c r="E356" s="47">
        <v>22000</v>
      </c>
      <c r="F356" s="46">
        <v>6</v>
      </c>
      <c r="G356" s="36"/>
    </row>
    <row r="357" spans="1:7" s="22" customFormat="1" ht="20.25" customHeight="1">
      <c r="A357" s="32" t="s">
        <v>786</v>
      </c>
      <c r="B357" s="38" t="s">
        <v>218</v>
      </c>
      <c r="C357" s="43">
        <v>8809643502160</v>
      </c>
      <c r="D357" s="40" t="s">
        <v>431</v>
      </c>
      <c r="E357" s="47">
        <v>22000</v>
      </c>
      <c r="F357" s="46">
        <v>6</v>
      </c>
      <c r="G357" s="36"/>
    </row>
    <row r="358" spans="1:7" s="22" customFormat="1" ht="20.25" customHeight="1">
      <c r="A358" s="33" t="s">
        <v>840</v>
      </c>
      <c r="B358" s="38" t="s">
        <v>177</v>
      </c>
      <c r="C358" s="43">
        <v>8809530068120</v>
      </c>
      <c r="D358" s="40" t="s">
        <v>405</v>
      </c>
      <c r="E358" s="47">
        <v>22000</v>
      </c>
      <c r="F358" s="46">
        <v>6</v>
      </c>
      <c r="G358" s="36"/>
    </row>
    <row r="359" spans="1:7" s="22" customFormat="1" ht="20.25" customHeight="1">
      <c r="A359" s="33" t="s">
        <v>841</v>
      </c>
      <c r="B359" s="38" t="s">
        <v>176</v>
      </c>
      <c r="C359" s="43">
        <v>8809530068137</v>
      </c>
      <c r="D359" s="40" t="s">
        <v>405</v>
      </c>
      <c r="E359" s="47">
        <v>22000</v>
      </c>
      <c r="F359" s="46">
        <v>6</v>
      </c>
      <c r="G359" s="36"/>
    </row>
    <row r="360" spans="1:7" s="22" customFormat="1" ht="20.25" customHeight="1">
      <c r="A360" s="33" t="s">
        <v>857</v>
      </c>
      <c r="B360" s="38" t="s">
        <v>162</v>
      </c>
      <c r="C360" s="43">
        <v>8809581447301</v>
      </c>
      <c r="D360" s="40" t="s">
        <v>405</v>
      </c>
      <c r="E360" s="47">
        <v>22000</v>
      </c>
      <c r="F360" s="46">
        <v>6</v>
      </c>
      <c r="G360" s="36"/>
    </row>
    <row r="361" spans="1:7" s="22" customFormat="1" ht="20.25" customHeight="1">
      <c r="A361" s="33" t="s">
        <v>858</v>
      </c>
      <c r="B361" s="38" t="s">
        <v>161</v>
      </c>
      <c r="C361" s="43">
        <v>8809581447295</v>
      </c>
      <c r="D361" s="40" t="s">
        <v>405</v>
      </c>
      <c r="E361" s="47">
        <v>22000</v>
      </c>
      <c r="F361" s="46">
        <v>6</v>
      </c>
      <c r="G361" s="36"/>
    </row>
    <row r="362" spans="1:7" s="22" customFormat="1" ht="20.25" customHeight="1">
      <c r="A362" s="38" t="s">
        <v>1092</v>
      </c>
      <c r="B362" s="38" t="s">
        <v>1190</v>
      </c>
      <c r="C362" s="43">
        <v>8809747941476</v>
      </c>
      <c r="D362" s="39" t="s">
        <v>308</v>
      </c>
      <c r="E362" s="47">
        <v>23000</v>
      </c>
      <c r="F362" s="46">
        <v>6</v>
      </c>
      <c r="G362" s="36"/>
    </row>
    <row r="363" spans="1:7" s="22" customFormat="1" ht="20.25" customHeight="1">
      <c r="A363" s="38" t="s">
        <v>1129</v>
      </c>
      <c r="B363" s="38" t="s">
        <v>1234</v>
      </c>
      <c r="C363" s="43">
        <v>8809747943180</v>
      </c>
      <c r="D363" s="39" t="s">
        <v>308</v>
      </c>
      <c r="E363" s="47">
        <v>23000</v>
      </c>
      <c r="F363" s="46">
        <v>6</v>
      </c>
      <c r="G363" s="36"/>
    </row>
    <row r="364" spans="1:7" s="22" customFormat="1" ht="20.25" customHeight="1">
      <c r="A364" s="38" t="s">
        <v>1145</v>
      </c>
      <c r="B364" s="38" t="s">
        <v>1251</v>
      </c>
      <c r="C364" s="43">
        <v>8809747957057</v>
      </c>
      <c r="D364" s="39" t="s">
        <v>432</v>
      </c>
      <c r="E364" s="47">
        <v>23000</v>
      </c>
      <c r="F364" s="46">
        <v>6</v>
      </c>
      <c r="G364" s="36"/>
    </row>
    <row r="365" spans="1:7" s="22" customFormat="1" ht="20.25" customHeight="1">
      <c r="A365" s="38" t="s">
        <v>1146</v>
      </c>
      <c r="B365" s="38" t="s">
        <v>1252</v>
      </c>
      <c r="C365" s="43">
        <v>8809747957101</v>
      </c>
      <c r="D365" s="39" t="s">
        <v>1253</v>
      </c>
      <c r="E365" s="47">
        <v>23000</v>
      </c>
      <c r="F365" s="46">
        <v>6</v>
      </c>
      <c r="G365" s="36"/>
    </row>
    <row r="366" spans="1:7" s="22" customFormat="1" ht="20.25" customHeight="1">
      <c r="A366" s="38" t="s">
        <v>603</v>
      </c>
      <c r="B366" s="38" t="s">
        <v>604</v>
      </c>
      <c r="C366" s="43">
        <v>8809747949991</v>
      </c>
      <c r="D366" s="40"/>
      <c r="E366" s="47">
        <v>23000</v>
      </c>
      <c r="F366" s="46">
        <v>4</v>
      </c>
      <c r="G366" s="36"/>
    </row>
    <row r="367" spans="1:7" s="22" customFormat="1" ht="20.25" customHeight="1">
      <c r="A367" s="32" t="s">
        <v>810</v>
      </c>
      <c r="B367" s="38" t="s">
        <v>202</v>
      </c>
      <c r="C367" s="43">
        <v>8809643523486</v>
      </c>
      <c r="D367" s="40" t="s">
        <v>308</v>
      </c>
      <c r="E367" s="47">
        <v>23000</v>
      </c>
      <c r="F367" s="46">
        <v>6</v>
      </c>
      <c r="G367" s="36"/>
    </row>
    <row r="368" spans="1:7" s="22" customFormat="1" ht="20.25" customHeight="1">
      <c r="A368" s="32" t="s">
        <v>811</v>
      </c>
      <c r="B368" s="38" t="s">
        <v>507</v>
      </c>
      <c r="C368" s="43">
        <v>8809643523509</v>
      </c>
      <c r="D368" s="40" t="s">
        <v>423</v>
      </c>
      <c r="E368" s="47">
        <v>23000</v>
      </c>
      <c r="F368" s="46">
        <v>6</v>
      </c>
      <c r="G368" s="36"/>
    </row>
    <row r="369" spans="1:7" s="22" customFormat="1" ht="20.25" customHeight="1">
      <c r="A369" s="33" t="s">
        <v>905</v>
      </c>
      <c r="B369" s="38" t="s">
        <v>116</v>
      </c>
      <c r="C369" s="43">
        <v>8809643525688</v>
      </c>
      <c r="D369" s="40" t="s">
        <v>406</v>
      </c>
      <c r="E369" s="47">
        <v>23000</v>
      </c>
      <c r="F369" s="46">
        <v>6</v>
      </c>
      <c r="G369" s="36"/>
    </row>
    <row r="370" spans="1:7" s="22" customFormat="1" ht="20.25" customHeight="1">
      <c r="A370" s="33" t="s">
        <v>906</v>
      </c>
      <c r="B370" s="38" t="s">
        <v>115</v>
      </c>
      <c r="C370" s="43">
        <v>8809643525695</v>
      </c>
      <c r="D370" s="40" t="s">
        <v>406</v>
      </c>
      <c r="E370" s="47">
        <v>23000</v>
      </c>
      <c r="F370" s="46">
        <v>6</v>
      </c>
      <c r="G370" s="36"/>
    </row>
    <row r="371" spans="1:7" s="22" customFormat="1" ht="20.25" customHeight="1">
      <c r="A371" s="33" t="s">
        <v>907</v>
      </c>
      <c r="B371" s="38" t="s">
        <v>114</v>
      </c>
      <c r="C371" s="43">
        <v>8809643525718</v>
      </c>
      <c r="D371" s="40" t="s">
        <v>406</v>
      </c>
      <c r="E371" s="47">
        <v>23000</v>
      </c>
      <c r="F371" s="46">
        <v>6</v>
      </c>
      <c r="G371" s="36"/>
    </row>
    <row r="372" spans="1:7" s="22" customFormat="1" ht="20.25" customHeight="1">
      <c r="A372" s="33" t="s">
        <v>908</v>
      </c>
      <c r="B372" s="38" t="s">
        <v>113</v>
      </c>
      <c r="C372" s="43">
        <v>8809643525725</v>
      </c>
      <c r="D372" s="40" t="s">
        <v>406</v>
      </c>
      <c r="E372" s="47">
        <v>23000</v>
      </c>
      <c r="F372" s="46">
        <v>6</v>
      </c>
      <c r="G372" s="36"/>
    </row>
    <row r="373" spans="1:7" s="22" customFormat="1" ht="20.25" customHeight="1">
      <c r="A373" s="32" t="s">
        <v>943</v>
      </c>
      <c r="B373" s="38" t="s">
        <v>83</v>
      </c>
      <c r="C373" s="43">
        <v>8809643525169</v>
      </c>
      <c r="D373" s="40" t="s">
        <v>401</v>
      </c>
      <c r="E373" s="47">
        <v>23000</v>
      </c>
      <c r="F373" s="46">
        <v>6</v>
      </c>
      <c r="G373" s="36"/>
    </row>
    <row r="374" spans="1:7" s="22" customFormat="1" ht="20.25" customHeight="1">
      <c r="A374" s="32" t="s">
        <v>1007</v>
      </c>
      <c r="B374" s="38" t="s">
        <v>539</v>
      </c>
      <c r="C374" s="43">
        <v>8809747939961</v>
      </c>
      <c r="D374" s="40" t="s">
        <v>308</v>
      </c>
      <c r="E374" s="47">
        <v>23000</v>
      </c>
      <c r="F374" s="46">
        <v>4</v>
      </c>
      <c r="G374" s="36"/>
    </row>
    <row r="375" spans="1:7" s="22" customFormat="1" ht="20.25" customHeight="1">
      <c r="A375" s="38" t="s">
        <v>1074</v>
      </c>
      <c r="B375" s="38" t="s">
        <v>1172</v>
      </c>
      <c r="C375" s="43">
        <v>8809747951543</v>
      </c>
      <c r="D375" s="39" t="s">
        <v>402</v>
      </c>
      <c r="E375" s="47">
        <v>24000</v>
      </c>
      <c r="F375" s="46">
        <v>6</v>
      </c>
      <c r="G375" s="36"/>
    </row>
    <row r="376" spans="1:7" s="22" customFormat="1" ht="20.25" customHeight="1">
      <c r="A376" s="38" t="s">
        <v>1126</v>
      </c>
      <c r="B376" s="38" t="s">
        <v>1231</v>
      </c>
      <c r="C376" s="43">
        <v>8809747953592</v>
      </c>
      <c r="D376" s="39" t="s">
        <v>338</v>
      </c>
      <c r="E376" s="47">
        <v>24000</v>
      </c>
      <c r="F376" s="46">
        <v>4</v>
      </c>
      <c r="G376" s="36"/>
    </row>
    <row r="377" spans="1:7" s="22" customFormat="1" ht="20.25" customHeight="1">
      <c r="A377" s="38" t="s">
        <v>1147</v>
      </c>
      <c r="B377" s="38" t="s">
        <v>1254</v>
      </c>
      <c r="C377" s="43">
        <v>8809747957514</v>
      </c>
      <c r="D377" s="39" t="s">
        <v>310</v>
      </c>
      <c r="E377" s="47">
        <v>24000</v>
      </c>
      <c r="F377" s="46">
        <v>6</v>
      </c>
      <c r="G377" s="36"/>
    </row>
    <row r="378" spans="1:7" s="22" customFormat="1" ht="20.25" customHeight="1">
      <c r="A378" s="38" t="s">
        <v>1148</v>
      </c>
      <c r="B378" s="38" t="s">
        <v>1255</v>
      </c>
      <c r="C378" s="43">
        <v>8809747957521</v>
      </c>
      <c r="D378" s="39" t="s">
        <v>1256</v>
      </c>
      <c r="E378" s="47">
        <v>24000</v>
      </c>
      <c r="F378" s="46">
        <v>6</v>
      </c>
      <c r="G378" s="36"/>
    </row>
    <row r="379" spans="1:7" s="22" customFormat="1" ht="20.25" customHeight="1">
      <c r="A379" s="38" t="s">
        <v>597</v>
      </c>
      <c r="B379" s="38" t="s">
        <v>598</v>
      </c>
      <c r="C379" s="43">
        <v>8809747952564</v>
      </c>
      <c r="D379" s="40"/>
      <c r="E379" s="47">
        <v>24000</v>
      </c>
      <c r="F379" s="46">
        <v>6</v>
      </c>
      <c r="G379" s="36"/>
    </row>
    <row r="380" spans="1:7" s="22" customFormat="1" ht="20.25" customHeight="1">
      <c r="A380" s="32" t="s">
        <v>264</v>
      </c>
      <c r="B380" s="38" t="s">
        <v>270</v>
      </c>
      <c r="C380" s="43">
        <v>8809747928736</v>
      </c>
      <c r="D380" s="40" t="s">
        <v>401</v>
      </c>
      <c r="E380" s="47">
        <v>24000</v>
      </c>
      <c r="F380" s="46">
        <v>6</v>
      </c>
      <c r="G380" s="36"/>
    </row>
    <row r="381" spans="1:7" s="22" customFormat="1" ht="20.25" customHeight="1">
      <c r="A381" s="32" t="s">
        <v>265</v>
      </c>
      <c r="B381" s="38" t="s">
        <v>271</v>
      </c>
      <c r="C381" s="43">
        <v>8809747928712</v>
      </c>
      <c r="D381" s="40" t="s">
        <v>400</v>
      </c>
      <c r="E381" s="47">
        <v>24000</v>
      </c>
      <c r="F381" s="46">
        <v>6</v>
      </c>
      <c r="G381" s="36"/>
    </row>
    <row r="382" spans="1:7" s="22" customFormat="1" ht="20.25" customHeight="1">
      <c r="A382" s="32" t="s">
        <v>996</v>
      </c>
      <c r="B382" s="38" t="s">
        <v>526</v>
      </c>
      <c r="C382" s="43">
        <v>8809747931866</v>
      </c>
      <c r="D382" s="40" t="s">
        <v>384</v>
      </c>
      <c r="E382" s="47">
        <v>24000</v>
      </c>
      <c r="F382" s="46">
        <v>4</v>
      </c>
      <c r="G382" s="36"/>
    </row>
    <row r="383" spans="1:7" s="22" customFormat="1" ht="20.25" customHeight="1">
      <c r="A383" s="33" t="s">
        <v>336</v>
      </c>
      <c r="B383" s="38" t="s">
        <v>337</v>
      </c>
      <c r="C383" s="43">
        <v>8809747943210</v>
      </c>
      <c r="D383" s="40" t="s">
        <v>338</v>
      </c>
      <c r="E383" s="47">
        <v>24000</v>
      </c>
      <c r="F383" s="46">
        <v>4</v>
      </c>
      <c r="G383" s="36"/>
    </row>
    <row r="384" spans="1:7" s="22" customFormat="1" ht="20.25" customHeight="1">
      <c r="A384" s="33" t="s">
        <v>339</v>
      </c>
      <c r="B384" s="38" t="s">
        <v>340</v>
      </c>
      <c r="C384" s="43">
        <v>8809747943227</v>
      </c>
      <c r="D384" s="40" t="s">
        <v>338</v>
      </c>
      <c r="E384" s="47">
        <v>24000</v>
      </c>
      <c r="F384" s="46">
        <v>4</v>
      </c>
      <c r="G384" s="36"/>
    </row>
    <row r="385" spans="1:7" s="22" customFormat="1" ht="20.25" customHeight="1">
      <c r="A385" s="38" t="s">
        <v>1087</v>
      </c>
      <c r="B385" s="38" t="s">
        <v>1185</v>
      </c>
      <c r="C385" s="43">
        <v>8809643518000</v>
      </c>
      <c r="D385" s="39" t="s">
        <v>407</v>
      </c>
      <c r="E385" s="47">
        <v>25000</v>
      </c>
      <c r="F385" s="46">
        <v>6</v>
      </c>
      <c r="G385" s="36"/>
    </row>
    <row r="386" spans="1:7" s="22" customFormat="1" ht="20.25" customHeight="1">
      <c r="A386" s="38" t="s">
        <v>1093</v>
      </c>
      <c r="B386" s="38" t="s">
        <v>1191</v>
      </c>
      <c r="C386" s="43">
        <v>8809747942619</v>
      </c>
      <c r="D386" s="39" t="s">
        <v>423</v>
      </c>
      <c r="E386" s="47">
        <v>25000</v>
      </c>
      <c r="F386" s="46">
        <v>4</v>
      </c>
      <c r="G386" s="36"/>
    </row>
    <row r="387" spans="1:7" s="22" customFormat="1" ht="20.25" customHeight="1">
      <c r="A387" s="38" t="s">
        <v>1094</v>
      </c>
      <c r="B387" s="38" t="s">
        <v>1192</v>
      </c>
      <c r="C387" s="43">
        <v>8809747943678</v>
      </c>
      <c r="D387" s="39" t="s">
        <v>1193</v>
      </c>
      <c r="E387" s="47">
        <v>25000</v>
      </c>
      <c r="F387" s="46">
        <v>100</v>
      </c>
      <c r="G387" s="36"/>
    </row>
    <row r="388" spans="1:7" s="22" customFormat="1" ht="20.25" customHeight="1">
      <c r="A388" s="38" t="s">
        <v>1095</v>
      </c>
      <c r="B388" s="38" t="s">
        <v>1194</v>
      </c>
      <c r="C388" s="43">
        <v>8809747943685</v>
      </c>
      <c r="D388" s="39" t="s">
        <v>1193</v>
      </c>
      <c r="E388" s="47">
        <v>25000</v>
      </c>
      <c r="F388" s="46">
        <v>100</v>
      </c>
      <c r="G388" s="36"/>
    </row>
    <row r="389" spans="1:7" s="22" customFormat="1" ht="20.25" customHeight="1">
      <c r="A389" s="32" t="s">
        <v>697</v>
      </c>
      <c r="B389" s="38" t="s">
        <v>698</v>
      </c>
      <c r="C389" s="43">
        <v>8809747952595</v>
      </c>
      <c r="D389" s="39" t="s">
        <v>699</v>
      </c>
      <c r="E389" s="47">
        <v>25000</v>
      </c>
      <c r="F389" s="46">
        <v>6</v>
      </c>
      <c r="G389" s="36"/>
    </row>
    <row r="390" spans="1:7" s="22" customFormat="1" ht="20.25" customHeight="1">
      <c r="A390" s="38" t="s">
        <v>756</v>
      </c>
      <c r="B390" s="38" t="s">
        <v>499</v>
      </c>
      <c r="C390" s="43">
        <v>8809581452329</v>
      </c>
      <c r="D390" s="40" t="s">
        <v>431</v>
      </c>
      <c r="E390" s="47">
        <v>25000</v>
      </c>
      <c r="F390" s="46">
        <v>108</v>
      </c>
      <c r="G390" s="36"/>
    </row>
    <row r="391" spans="1:7" s="22" customFormat="1" ht="20.25" customHeight="1">
      <c r="A391" s="38" t="s">
        <v>757</v>
      </c>
      <c r="B391" s="38" t="s">
        <v>500</v>
      </c>
      <c r="C391" s="43">
        <v>8809581452343</v>
      </c>
      <c r="D391" s="40" t="s">
        <v>431</v>
      </c>
      <c r="E391" s="47">
        <v>25000</v>
      </c>
      <c r="F391" s="46">
        <v>108</v>
      </c>
      <c r="G391" s="36"/>
    </row>
    <row r="392" spans="1:7" s="22" customFormat="1" ht="20.25" customHeight="1">
      <c r="A392" s="38" t="s">
        <v>758</v>
      </c>
      <c r="B392" s="38" t="s">
        <v>501</v>
      </c>
      <c r="C392" s="43">
        <v>8809581452367</v>
      </c>
      <c r="D392" s="40" t="s">
        <v>431</v>
      </c>
      <c r="E392" s="47">
        <v>25000</v>
      </c>
      <c r="F392" s="46">
        <v>108</v>
      </c>
      <c r="G392" s="36"/>
    </row>
    <row r="393" spans="1:7" s="22" customFormat="1" ht="20.25" customHeight="1">
      <c r="A393" s="41" t="s">
        <v>458</v>
      </c>
      <c r="B393" s="38" t="s">
        <v>532</v>
      </c>
      <c r="C393" s="43">
        <v>8809747932917</v>
      </c>
      <c r="D393" s="37" t="s">
        <v>402</v>
      </c>
      <c r="E393" s="47">
        <v>25000</v>
      </c>
      <c r="F393" s="46">
        <v>6</v>
      </c>
      <c r="G393" s="36"/>
    </row>
    <row r="394" spans="1:7" s="22" customFormat="1" ht="20.25" customHeight="1">
      <c r="A394" s="41" t="s">
        <v>459</v>
      </c>
      <c r="B394" s="38" t="s">
        <v>533</v>
      </c>
      <c r="C394" s="43">
        <v>8809747932924</v>
      </c>
      <c r="D394" s="37" t="s">
        <v>402</v>
      </c>
      <c r="E394" s="47">
        <v>25000</v>
      </c>
      <c r="F394" s="46">
        <v>6</v>
      </c>
      <c r="G394" s="36"/>
    </row>
    <row r="395" spans="1:7" s="22" customFormat="1" ht="20.25" customHeight="1">
      <c r="A395" s="41" t="s">
        <v>460</v>
      </c>
      <c r="B395" s="38" t="s">
        <v>534</v>
      </c>
      <c r="C395" s="43">
        <v>8809747932931</v>
      </c>
      <c r="D395" s="37" t="s">
        <v>402</v>
      </c>
      <c r="E395" s="47">
        <v>25000</v>
      </c>
      <c r="F395" s="46">
        <v>6</v>
      </c>
      <c r="G395" s="36"/>
    </row>
    <row r="396" spans="1:7" s="22" customFormat="1" ht="20.25" customHeight="1">
      <c r="A396" s="41" t="s">
        <v>461</v>
      </c>
      <c r="B396" s="38" t="s">
        <v>551</v>
      </c>
      <c r="C396" s="43">
        <v>8809747942626</v>
      </c>
      <c r="D396" s="37" t="s">
        <v>423</v>
      </c>
      <c r="E396" s="47">
        <v>25000</v>
      </c>
      <c r="F396" s="46">
        <v>4</v>
      </c>
      <c r="G396" s="36"/>
    </row>
    <row r="397" spans="1:7" s="22" customFormat="1" ht="20.25" customHeight="1">
      <c r="A397" s="41" t="s">
        <v>462</v>
      </c>
      <c r="B397" s="38" t="s">
        <v>552</v>
      </c>
      <c r="C397" s="43">
        <v>8809747942633</v>
      </c>
      <c r="D397" s="37" t="s">
        <v>423</v>
      </c>
      <c r="E397" s="47">
        <v>25000</v>
      </c>
      <c r="F397" s="46">
        <v>4</v>
      </c>
      <c r="G397" s="36"/>
    </row>
    <row r="398" spans="1:7" s="22" customFormat="1" ht="20.25" customHeight="1">
      <c r="A398" s="45" t="s">
        <v>1023</v>
      </c>
      <c r="B398" s="38" t="s">
        <v>1048</v>
      </c>
      <c r="C398" s="43">
        <v>8809747950010</v>
      </c>
      <c r="D398" s="37" t="s">
        <v>465</v>
      </c>
      <c r="E398" s="47">
        <v>25000</v>
      </c>
      <c r="F398" s="46">
        <v>6</v>
      </c>
      <c r="G398" s="36"/>
    </row>
    <row r="399" spans="1:7" s="22" customFormat="1" ht="20.25" customHeight="1">
      <c r="A399" s="45" t="s">
        <v>463</v>
      </c>
      <c r="B399" s="38" t="s">
        <v>579</v>
      </c>
      <c r="C399" s="43">
        <v>8809747950027</v>
      </c>
      <c r="D399" s="37" t="s">
        <v>464</v>
      </c>
      <c r="E399" s="47">
        <v>25000</v>
      </c>
      <c r="F399" s="46">
        <v>6</v>
      </c>
      <c r="G399" s="36"/>
    </row>
    <row r="400" spans="1:7" s="22" customFormat="1" ht="20.25" customHeight="1">
      <c r="A400" s="32" t="s">
        <v>808</v>
      </c>
      <c r="B400" s="38" t="s">
        <v>505</v>
      </c>
      <c r="C400" s="43">
        <v>8809747922352</v>
      </c>
      <c r="D400" s="40" t="s">
        <v>425</v>
      </c>
      <c r="E400" s="47">
        <v>25800</v>
      </c>
      <c r="F400" s="46">
        <v>6</v>
      </c>
      <c r="G400" s="36"/>
    </row>
    <row r="401" spans="1:7" s="22" customFormat="1" ht="20.25" customHeight="1">
      <c r="A401" s="32" t="s">
        <v>267</v>
      </c>
      <c r="B401" s="38" t="s">
        <v>273</v>
      </c>
      <c r="C401" s="43">
        <v>8809747928729</v>
      </c>
      <c r="D401" s="40" t="s">
        <v>435</v>
      </c>
      <c r="E401" s="47">
        <v>26000</v>
      </c>
      <c r="F401" s="46">
        <v>4</v>
      </c>
      <c r="G401" s="36"/>
    </row>
    <row r="402" spans="1:7" s="22" customFormat="1" ht="20.25" customHeight="1">
      <c r="A402" s="32" t="s">
        <v>803</v>
      </c>
      <c r="B402" s="38" t="s">
        <v>203</v>
      </c>
      <c r="C402" s="43">
        <v>8809643541626</v>
      </c>
      <c r="D402" s="40" t="s">
        <v>312</v>
      </c>
      <c r="E402" s="47">
        <v>26000</v>
      </c>
      <c r="F402" s="46">
        <v>6</v>
      </c>
      <c r="G402" s="36"/>
    </row>
    <row r="403" spans="1:7" s="22" customFormat="1" ht="20.25" customHeight="1">
      <c r="A403" s="32" t="s">
        <v>814</v>
      </c>
      <c r="B403" s="38" t="s">
        <v>199</v>
      </c>
      <c r="C403" s="43">
        <v>8809581480957</v>
      </c>
      <c r="D403" s="40" t="s">
        <v>311</v>
      </c>
      <c r="E403" s="47">
        <v>26000</v>
      </c>
      <c r="F403" s="46">
        <v>6</v>
      </c>
      <c r="G403" s="36"/>
    </row>
    <row r="404" spans="1:7" s="22" customFormat="1" ht="20.25" customHeight="1">
      <c r="A404" s="32" t="s">
        <v>815</v>
      </c>
      <c r="B404" s="38" t="s">
        <v>366</v>
      </c>
      <c r="C404" s="43">
        <v>8809581480964</v>
      </c>
      <c r="D404" s="40" t="s">
        <v>311</v>
      </c>
      <c r="E404" s="47">
        <v>26000</v>
      </c>
      <c r="F404" s="46">
        <v>6</v>
      </c>
      <c r="G404" s="36"/>
    </row>
    <row r="405" spans="1:7" s="22" customFormat="1" ht="20.25" customHeight="1">
      <c r="A405" s="38" t="s">
        <v>1150</v>
      </c>
      <c r="B405" s="38" t="s">
        <v>1259</v>
      </c>
      <c r="C405" s="43">
        <v>8809747960118</v>
      </c>
      <c r="D405" s="39" t="s">
        <v>378</v>
      </c>
      <c r="E405" s="47">
        <v>27000</v>
      </c>
      <c r="F405" s="46">
        <v>6</v>
      </c>
      <c r="G405" s="36"/>
    </row>
    <row r="406" spans="1:7" s="22" customFormat="1" ht="20.25" customHeight="1">
      <c r="A406" s="38" t="s">
        <v>1079</v>
      </c>
      <c r="B406" s="38" t="s">
        <v>1177</v>
      </c>
      <c r="C406" s="43">
        <v>8809643534970</v>
      </c>
      <c r="D406" s="39" t="s">
        <v>308</v>
      </c>
      <c r="E406" s="47">
        <v>28000</v>
      </c>
      <c r="F406" s="46">
        <v>90</v>
      </c>
      <c r="G406" s="36"/>
    </row>
    <row r="407" spans="1:7" s="22" customFormat="1" ht="20.25" customHeight="1">
      <c r="A407" s="38" t="s">
        <v>1081</v>
      </c>
      <c r="B407" s="38" t="s">
        <v>1179</v>
      </c>
      <c r="C407" s="43">
        <v>8809643535014</v>
      </c>
      <c r="D407" s="39" t="s">
        <v>308</v>
      </c>
      <c r="E407" s="47">
        <v>28000</v>
      </c>
      <c r="F407" s="46">
        <v>90</v>
      </c>
      <c r="G407" s="36"/>
    </row>
    <row r="408" spans="1:7" s="22" customFormat="1" ht="20.25" customHeight="1">
      <c r="A408" s="38" t="s">
        <v>1084</v>
      </c>
      <c r="B408" s="38" t="s">
        <v>1182</v>
      </c>
      <c r="C408" s="43">
        <v>8809643535021</v>
      </c>
      <c r="D408" s="39" t="s">
        <v>308</v>
      </c>
      <c r="E408" s="47">
        <v>28000</v>
      </c>
      <c r="F408" s="46">
        <v>90</v>
      </c>
      <c r="G408" s="36"/>
    </row>
    <row r="409" spans="1:7" s="22" customFormat="1" ht="20.25" customHeight="1">
      <c r="A409" s="38" t="s">
        <v>1085</v>
      </c>
      <c r="B409" s="38" t="s">
        <v>1183</v>
      </c>
      <c r="C409" s="43">
        <v>8809643535038</v>
      </c>
      <c r="D409" s="39" t="s">
        <v>308</v>
      </c>
      <c r="E409" s="47">
        <v>28000</v>
      </c>
      <c r="F409" s="46">
        <v>90</v>
      </c>
      <c r="G409" s="36"/>
    </row>
    <row r="410" spans="1:7" s="22" customFormat="1" ht="20.25" customHeight="1">
      <c r="A410" s="33" t="s">
        <v>688</v>
      </c>
      <c r="B410" s="38" t="s">
        <v>689</v>
      </c>
      <c r="C410" s="43">
        <v>8809747957194</v>
      </c>
      <c r="D410" s="39" t="s">
        <v>406</v>
      </c>
      <c r="E410" s="47">
        <v>28000</v>
      </c>
      <c r="F410" s="46">
        <v>4</v>
      </c>
      <c r="G410" s="36"/>
    </row>
    <row r="411" spans="1:7" s="22" customFormat="1" ht="20.25" customHeight="1">
      <c r="A411" s="33" t="s">
        <v>690</v>
      </c>
      <c r="B411" s="38" t="s">
        <v>691</v>
      </c>
      <c r="C411" s="43">
        <v>8809747957200</v>
      </c>
      <c r="D411" s="39" t="s">
        <v>406</v>
      </c>
      <c r="E411" s="47">
        <v>28000</v>
      </c>
      <c r="F411" s="46">
        <v>4</v>
      </c>
      <c r="G411" s="36"/>
    </row>
    <row r="412" spans="1:7" s="22" customFormat="1" ht="20.25" customHeight="1">
      <c r="A412" s="32" t="s">
        <v>692</v>
      </c>
      <c r="B412" s="38" t="s">
        <v>693</v>
      </c>
      <c r="C412" s="43">
        <v>8809747950898</v>
      </c>
      <c r="D412" s="39" t="s">
        <v>694</v>
      </c>
      <c r="E412" s="47">
        <v>28000</v>
      </c>
      <c r="F412" s="46">
        <v>6</v>
      </c>
      <c r="G412" s="36"/>
    </row>
    <row r="413" spans="1:7" s="22" customFormat="1" ht="20.25" customHeight="1">
      <c r="A413" s="32" t="s">
        <v>269</v>
      </c>
      <c r="B413" s="38" t="s">
        <v>216</v>
      </c>
      <c r="C413" s="43">
        <v>8809747928699</v>
      </c>
      <c r="D413" s="40" t="s">
        <v>431</v>
      </c>
      <c r="E413" s="47">
        <v>28000</v>
      </c>
      <c r="F413" s="46">
        <v>108</v>
      </c>
      <c r="G413" s="36"/>
    </row>
    <row r="414" spans="1:7" s="22" customFormat="1" ht="20.25" customHeight="1">
      <c r="A414" s="32" t="s">
        <v>266</v>
      </c>
      <c r="B414" s="38" t="s">
        <v>272</v>
      </c>
      <c r="C414" s="43">
        <v>8809747928743</v>
      </c>
      <c r="D414" s="40" t="s">
        <v>431</v>
      </c>
      <c r="E414" s="47">
        <v>28000</v>
      </c>
      <c r="F414" s="46">
        <v>6</v>
      </c>
      <c r="G414" s="36"/>
    </row>
    <row r="415" spans="1:7" s="22" customFormat="1" ht="20.25" customHeight="1">
      <c r="A415" s="32" t="s">
        <v>268</v>
      </c>
      <c r="B415" s="38" t="s">
        <v>274</v>
      </c>
      <c r="C415" s="43">
        <v>8809747928705</v>
      </c>
      <c r="D415" s="40" t="s">
        <v>431</v>
      </c>
      <c r="E415" s="47">
        <v>28000</v>
      </c>
      <c r="F415" s="46">
        <v>6</v>
      </c>
      <c r="G415" s="36"/>
    </row>
    <row r="416" spans="1:7" s="22" customFormat="1" ht="20.25" customHeight="1">
      <c r="A416" s="38" t="s">
        <v>755</v>
      </c>
      <c r="B416" s="38" t="s">
        <v>370</v>
      </c>
      <c r="C416" s="43">
        <v>8809581451216</v>
      </c>
      <c r="D416" s="40" t="s">
        <v>310</v>
      </c>
      <c r="E416" s="47">
        <v>28000</v>
      </c>
      <c r="F416" s="46">
        <v>60</v>
      </c>
      <c r="G416" s="36"/>
    </row>
    <row r="417" spans="1:7" s="22" customFormat="1" ht="20.25" customHeight="1">
      <c r="A417" s="45" t="s">
        <v>804</v>
      </c>
      <c r="B417" s="38" t="s">
        <v>450</v>
      </c>
      <c r="C417" s="43">
        <v>8809643546720</v>
      </c>
      <c r="D417" s="37" t="s">
        <v>451</v>
      </c>
      <c r="E417" s="47">
        <v>28000</v>
      </c>
      <c r="F417" s="46">
        <v>6</v>
      </c>
      <c r="G417" s="36"/>
    </row>
    <row r="418" spans="1:7" s="22" customFormat="1" ht="20.25" customHeight="1">
      <c r="A418" s="45" t="s">
        <v>805</v>
      </c>
      <c r="B418" s="38" t="s">
        <v>452</v>
      </c>
      <c r="C418" s="43">
        <v>8809643546737</v>
      </c>
      <c r="D418" s="37" t="s">
        <v>451</v>
      </c>
      <c r="E418" s="47">
        <v>28000</v>
      </c>
      <c r="F418" s="46">
        <v>6</v>
      </c>
      <c r="G418" s="36"/>
    </row>
    <row r="419" spans="1:7" s="22" customFormat="1" ht="20.25" customHeight="1">
      <c r="A419" s="45" t="s">
        <v>806</v>
      </c>
      <c r="B419" s="38" t="s">
        <v>453</v>
      </c>
      <c r="C419" s="43">
        <v>8809643546744</v>
      </c>
      <c r="D419" s="37" t="s">
        <v>451</v>
      </c>
      <c r="E419" s="47">
        <v>28000</v>
      </c>
      <c r="F419" s="46">
        <v>6</v>
      </c>
      <c r="G419" s="36"/>
    </row>
    <row r="420" spans="1:7" s="22" customFormat="1" ht="20.25" customHeight="1">
      <c r="A420" s="32" t="s">
        <v>941</v>
      </c>
      <c r="B420" s="38" t="s">
        <v>85</v>
      </c>
      <c r="C420" s="43">
        <v>8809643523455</v>
      </c>
      <c r="D420" s="40" t="s">
        <v>402</v>
      </c>
      <c r="E420" s="47">
        <v>28000</v>
      </c>
      <c r="F420" s="46">
        <v>6</v>
      </c>
      <c r="G420" s="36"/>
    </row>
    <row r="421" spans="1:7" s="22" customFormat="1" ht="20.25" customHeight="1">
      <c r="A421" s="32" t="s">
        <v>995</v>
      </c>
      <c r="B421" s="38" t="s">
        <v>525</v>
      </c>
      <c r="C421" s="43">
        <v>8809747931859</v>
      </c>
      <c r="D421" s="40" t="s">
        <v>385</v>
      </c>
      <c r="E421" s="47">
        <v>28000</v>
      </c>
      <c r="F421" s="46">
        <v>4</v>
      </c>
      <c r="G421" s="36"/>
    </row>
    <row r="422" spans="1:7" s="22" customFormat="1" ht="20.25" customHeight="1">
      <c r="A422" s="38" t="s">
        <v>1134</v>
      </c>
      <c r="B422" s="38" t="s">
        <v>1240</v>
      </c>
      <c r="C422" s="43">
        <v>8809747948420</v>
      </c>
      <c r="D422" s="39" t="s">
        <v>419</v>
      </c>
      <c r="E422" s="47">
        <v>29000</v>
      </c>
      <c r="F422" s="46">
        <v>6</v>
      </c>
      <c r="G422" s="36"/>
    </row>
    <row r="423" spans="1:7" s="22" customFormat="1" ht="20.25" customHeight="1">
      <c r="A423" s="38" t="s">
        <v>1137</v>
      </c>
      <c r="B423" s="38" t="s">
        <v>1243</v>
      </c>
      <c r="C423" s="43">
        <v>8809747959358</v>
      </c>
      <c r="D423" s="39" t="s">
        <v>402</v>
      </c>
      <c r="E423" s="47">
        <v>30000</v>
      </c>
      <c r="F423" s="46">
        <v>4</v>
      </c>
      <c r="G423" s="36"/>
    </row>
    <row r="424" spans="1:7" s="22" customFormat="1" ht="20.25" customHeight="1">
      <c r="A424" s="38" t="s">
        <v>1141</v>
      </c>
      <c r="B424" s="38" t="s">
        <v>1247</v>
      </c>
      <c r="C424" s="43">
        <v>8809747950058</v>
      </c>
      <c r="D424" s="39" t="s">
        <v>423</v>
      </c>
      <c r="E424" s="47">
        <v>30000</v>
      </c>
      <c r="F424" s="46">
        <v>4</v>
      </c>
      <c r="G424" s="36"/>
    </row>
    <row r="425" spans="1:7" s="22" customFormat="1" ht="20.25" customHeight="1">
      <c r="A425" s="38" t="s">
        <v>1142</v>
      </c>
      <c r="B425" s="38" t="s">
        <v>1248</v>
      </c>
      <c r="C425" s="43">
        <v>8809747959365</v>
      </c>
      <c r="D425" s="39" t="s">
        <v>402</v>
      </c>
      <c r="E425" s="47">
        <v>30000</v>
      </c>
      <c r="F425" s="46">
        <v>4</v>
      </c>
      <c r="G425" s="36"/>
    </row>
    <row r="426" spans="1:7" s="22" customFormat="1" ht="20.25" customHeight="1">
      <c r="A426" s="38" t="s">
        <v>1143</v>
      </c>
      <c r="B426" s="38" t="s">
        <v>1249</v>
      </c>
      <c r="C426" s="43">
        <v>8809747959372</v>
      </c>
      <c r="D426" s="39" t="s">
        <v>402</v>
      </c>
      <c r="E426" s="47">
        <v>30000</v>
      </c>
      <c r="F426" s="46">
        <v>4</v>
      </c>
      <c r="G426" s="36"/>
    </row>
    <row r="427" spans="1:7" s="22" customFormat="1" ht="20.25" customHeight="1">
      <c r="A427" s="38" t="s">
        <v>1144</v>
      </c>
      <c r="B427" s="38" t="s">
        <v>1250</v>
      </c>
      <c r="C427" s="43">
        <v>8809747950089</v>
      </c>
      <c r="D427" s="39" t="s">
        <v>423</v>
      </c>
      <c r="E427" s="47">
        <v>30000</v>
      </c>
      <c r="F427" s="46">
        <v>4</v>
      </c>
      <c r="G427" s="36"/>
    </row>
    <row r="428" spans="1:7" s="22" customFormat="1" ht="20.25" customHeight="1">
      <c r="A428" s="38" t="s">
        <v>1156</v>
      </c>
      <c r="B428" s="38" t="s">
        <v>1266</v>
      </c>
      <c r="C428" s="43">
        <v>8809747950065</v>
      </c>
      <c r="D428" s="39" t="s">
        <v>423</v>
      </c>
      <c r="E428" s="47">
        <v>30000</v>
      </c>
      <c r="F428" s="46">
        <v>4</v>
      </c>
      <c r="G428" s="36"/>
    </row>
    <row r="429" spans="1:7" s="22" customFormat="1" ht="20.25" customHeight="1">
      <c r="A429" s="38" t="s">
        <v>1158</v>
      </c>
      <c r="B429" s="38" t="s">
        <v>1268</v>
      </c>
      <c r="C429" s="43">
        <v>8809747959389</v>
      </c>
      <c r="D429" s="39" t="s">
        <v>402</v>
      </c>
      <c r="E429" s="47">
        <v>30000</v>
      </c>
      <c r="F429" s="46">
        <v>4</v>
      </c>
      <c r="G429" s="36"/>
    </row>
    <row r="430" spans="1:7" s="22" customFormat="1" ht="20.25" customHeight="1">
      <c r="A430" s="38" t="s">
        <v>1159</v>
      </c>
      <c r="B430" s="38" t="s">
        <v>1269</v>
      </c>
      <c r="C430" s="43">
        <v>8809747950072</v>
      </c>
      <c r="D430" s="39" t="s">
        <v>423</v>
      </c>
      <c r="E430" s="47">
        <v>30000</v>
      </c>
      <c r="F430" s="46">
        <v>4</v>
      </c>
      <c r="G430" s="36"/>
    </row>
    <row r="431" spans="1:7" s="22" customFormat="1" ht="20.25" customHeight="1">
      <c r="A431" s="33" t="s">
        <v>475</v>
      </c>
      <c r="B431" s="38" t="s">
        <v>485</v>
      </c>
      <c r="C431" s="43">
        <v>8809747952083</v>
      </c>
      <c r="D431" s="40" t="s">
        <v>476</v>
      </c>
      <c r="E431" s="47">
        <v>30000</v>
      </c>
      <c r="F431" s="46">
        <v>90</v>
      </c>
      <c r="G431" s="36"/>
    </row>
    <row r="432" spans="1:7" s="22" customFormat="1" ht="20.25" customHeight="1">
      <c r="A432" s="33" t="s">
        <v>477</v>
      </c>
      <c r="B432" s="38" t="s">
        <v>486</v>
      </c>
      <c r="C432" s="43">
        <v>8809747952090</v>
      </c>
      <c r="D432" s="40" t="s">
        <v>476</v>
      </c>
      <c r="E432" s="47">
        <v>30000</v>
      </c>
      <c r="F432" s="46">
        <v>90</v>
      </c>
      <c r="G432" s="36"/>
    </row>
    <row r="433" spans="1:7" s="22" customFormat="1" ht="20.25" customHeight="1">
      <c r="A433" s="32" t="s">
        <v>752</v>
      </c>
      <c r="B433" s="38" t="s">
        <v>498</v>
      </c>
      <c r="C433" s="43">
        <v>8809747923571</v>
      </c>
      <c r="D433" s="40" t="s">
        <v>312</v>
      </c>
      <c r="E433" s="47">
        <v>30000</v>
      </c>
      <c r="F433" s="46">
        <v>6</v>
      </c>
      <c r="G433" s="36"/>
    </row>
    <row r="434" spans="1:7" s="22" customFormat="1" ht="20.25" customHeight="1">
      <c r="A434" s="32" t="s">
        <v>798</v>
      </c>
      <c r="B434" s="38" t="s">
        <v>208</v>
      </c>
      <c r="C434" s="43">
        <v>8809643521048</v>
      </c>
      <c r="D434" s="40" t="s">
        <v>400</v>
      </c>
      <c r="E434" s="47">
        <v>30000</v>
      </c>
      <c r="F434" s="46">
        <v>6</v>
      </c>
      <c r="G434" s="36"/>
    </row>
    <row r="435" spans="1:7" s="22" customFormat="1" ht="20.25" customHeight="1">
      <c r="A435" s="32" t="s">
        <v>799</v>
      </c>
      <c r="B435" s="38" t="s">
        <v>207</v>
      </c>
      <c r="C435" s="43">
        <v>8809643521055</v>
      </c>
      <c r="D435" s="40" t="s">
        <v>310</v>
      </c>
      <c r="E435" s="47">
        <v>30000</v>
      </c>
      <c r="F435" s="46">
        <v>6</v>
      </c>
      <c r="G435" s="36"/>
    </row>
    <row r="436" spans="1:7" s="22" customFormat="1" ht="20.25" customHeight="1">
      <c r="A436" s="32" t="s">
        <v>1031</v>
      </c>
      <c r="B436" s="38" t="s">
        <v>562</v>
      </c>
      <c r="C436" s="43">
        <v>8809747941902</v>
      </c>
      <c r="D436" s="40" t="s">
        <v>310</v>
      </c>
      <c r="E436" s="47">
        <v>30000</v>
      </c>
      <c r="F436" s="46">
        <v>4</v>
      </c>
      <c r="G436" s="36"/>
    </row>
    <row r="437" spans="1:7" s="22" customFormat="1" ht="20.25" customHeight="1">
      <c r="A437" s="33" t="s">
        <v>341</v>
      </c>
      <c r="B437" s="38" t="s">
        <v>342</v>
      </c>
      <c r="C437" s="43">
        <v>8809747943197</v>
      </c>
      <c r="D437" s="40" t="s">
        <v>343</v>
      </c>
      <c r="E437" s="47">
        <v>30000</v>
      </c>
      <c r="F437" s="46">
        <v>4</v>
      </c>
      <c r="G437" s="36"/>
    </row>
    <row r="438" spans="1:7" s="22" customFormat="1" ht="20.25" customHeight="1">
      <c r="A438" s="38" t="s">
        <v>1062</v>
      </c>
      <c r="B438" s="38" t="s">
        <v>1160</v>
      </c>
      <c r="C438" s="43">
        <v>8809747950546</v>
      </c>
      <c r="D438" s="39" t="s">
        <v>402</v>
      </c>
      <c r="E438" s="47">
        <v>32000</v>
      </c>
      <c r="F438" s="46">
        <v>6</v>
      </c>
      <c r="G438" s="36"/>
    </row>
    <row r="439" spans="1:7" s="22" customFormat="1" ht="20.25" customHeight="1">
      <c r="A439" s="38" t="s">
        <v>1063</v>
      </c>
      <c r="B439" s="38" t="s">
        <v>1161</v>
      </c>
      <c r="C439" s="43">
        <v>8809747950553</v>
      </c>
      <c r="D439" s="39" t="s">
        <v>402</v>
      </c>
      <c r="E439" s="47">
        <v>32000</v>
      </c>
      <c r="F439" s="46">
        <v>6</v>
      </c>
      <c r="G439" s="36"/>
    </row>
    <row r="440" spans="1:7" s="22" customFormat="1" ht="20.25" customHeight="1">
      <c r="A440" s="38" t="s">
        <v>1153</v>
      </c>
      <c r="B440" s="38" t="s">
        <v>1263</v>
      </c>
      <c r="C440" s="43">
        <v>8809747962624</v>
      </c>
      <c r="D440" s="39" t="s">
        <v>308</v>
      </c>
      <c r="E440" s="47">
        <v>32000</v>
      </c>
      <c r="F440" s="46">
        <v>6</v>
      </c>
      <c r="G440" s="36"/>
    </row>
    <row r="441" spans="1:7" s="22" customFormat="1" ht="20.25" customHeight="1">
      <c r="A441" s="32" t="s">
        <v>700</v>
      </c>
      <c r="B441" s="38" t="s">
        <v>701</v>
      </c>
      <c r="C441" s="43">
        <v>8809747955725</v>
      </c>
      <c r="D441" s="39" t="s">
        <v>309</v>
      </c>
      <c r="E441" s="47">
        <v>32000</v>
      </c>
      <c r="F441" s="46">
        <v>6</v>
      </c>
      <c r="G441" s="36"/>
    </row>
    <row r="442" spans="1:7" s="22" customFormat="1" ht="20.25" customHeight="1">
      <c r="A442" s="32" t="s">
        <v>751</v>
      </c>
      <c r="B442" s="38" t="s">
        <v>263</v>
      </c>
      <c r="C442" s="43">
        <v>8809747923564</v>
      </c>
      <c r="D442" s="40" t="s">
        <v>466</v>
      </c>
      <c r="E442" s="47">
        <v>32000</v>
      </c>
      <c r="F442" s="46">
        <v>4</v>
      </c>
      <c r="G442" s="36"/>
    </row>
    <row r="443" spans="1:7" s="22" customFormat="1" ht="20.25" customHeight="1">
      <c r="A443" s="38" t="s">
        <v>753</v>
      </c>
      <c r="B443" s="38" t="s">
        <v>372</v>
      </c>
      <c r="C443" s="43">
        <v>8809581450929</v>
      </c>
      <c r="D443" s="40" t="s">
        <v>397</v>
      </c>
      <c r="E443" s="47">
        <v>32000</v>
      </c>
      <c r="F443" s="46">
        <v>90</v>
      </c>
      <c r="G443" s="36"/>
    </row>
    <row r="444" spans="1:7" s="22" customFormat="1" ht="20.25" customHeight="1">
      <c r="A444" s="38" t="s">
        <v>754</v>
      </c>
      <c r="B444" s="38" t="s">
        <v>371</v>
      </c>
      <c r="C444" s="43">
        <v>8809581450936</v>
      </c>
      <c r="D444" s="40" t="s">
        <v>308</v>
      </c>
      <c r="E444" s="47">
        <v>32000</v>
      </c>
      <c r="F444" s="46">
        <v>120</v>
      </c>
      <c r="G444" s="36"/>
    </row>
    <row r="445" spans="1:7" s="22" customFormat="1" ht="20.25" customHeight="1">
      <c r="A445" s="32" t="s">
        <v>795</v>
      </c>
      <c r="B445" s="38" t="s">
        <v>210</v>
      </c>
      <c r="C445" s="43">
        <v>8809643522984</v>
      </c>
      <c r="D445" s="40" t="s">
        <v>312</v>
      </c>
      <c r="E445" s="47">
        <v>32000</v>
      </c>
      <c r="F445" s="46">
        <v>6</v>
      </c>
      <c r="G445" s="36"/>
    </row>
    <row r="446" spans="1:7" s="22" customFormat="1" ht="20.25" customHeight="1">
      <c r="A446" s="32" t="s">
        <v>1028</v>
      </c>
      <c r="B446" s="38" t="s">
        <v>559</v>
      </c>
      <c r="C446" s="43">
        <v>8809747941858</v>
      </c>
      <c r="D446" s="40" t="s">
        <v>311</v>
      </c>
      <c r="E446" s="47">
        <v>32000</v>
      </c>
      <c r="F446" s="46">
        <v>4</v>
      </c>
      <c r="G446" s="36"/>
    </row>
    <row r="447" spans="1:7" s="22" customFormat="1" ht="20.25" customHeight="1">
      <c r="A447" s="33" t="s">
        <v>680</v>
      </c>
      <c r="B447" s="38" t="s">
        <v>681</v>
      </c>
      <c r="C447" s="43">
        <v>8809747957156</v>
      </c>
      <c r="D447" s="39" t="s">
        <v>406</v>
      </c>
      <c r="E447" s="47">
        <v>34000</v>
      </c>
      <c r="F447" s="46">
        <v>4</v>
      </c>
      <c r="G447" s="36"/>
    </row>
    <row r="448" spans="1:7" s="22" customFormat="1" ht="20.25" customHeight="1">
      <c r="A448" s="33" t="s">
        <v>682</v>
      </c>
      <c r="B448" s="38" t="s">
        <v>683</v>
      </c>
      <c r="C448" s="43">
        <v>8809747957163</v>
      </c>
      <c r="D448" s="39" t="s">
        <v>406</v>
      </c>
      <c r="E448" s="47">
        <v>34000</v>
      </c>
      <c r="F448" s="46">
        <v>4</v>
      </c>
      <c r="G448" s="36"/>
    </row>
    <row r="449" spans="1:7" s="22" customFormat="1" ht="20.25" customHeight="1">
      <c r="A449" s="33" t="s">
        <v>684</v>
      </c>
      <c r="B449" s="38" t="s">
        <v>685</v>
      </c>
      <c r="C449" s="43">
        <v>8809747957170</v>
      </c>
      <c r="D449" s="39" t="s">
        <v>406</v>
      </c>
      <c r="E449" s="47">
        <v>34000</v>
      </c>
      <c r="F449" s="46">
        <v>4</v>
      </c>
      <c r="G449" s="36"/>
    </row>
    <row r="450" spans="1:7" s="22" customFormat="1" ht="20.25" customHeight="1">
      <c r="A450" s="33" t="s">
        <v>686</v>
      </c>
      <c r="B450" s="38" t="s">
        <v>687</v>
      </c>
      <c r="C450" s="43">
        <v>8809747957187</v>
      </c>
      <c r="D450" s="39" t="s">
        <v>406</v>
      </c>
      <c r="E450" s="47">
        <v>34000</v>
      </c>
      <c r="F450" s="46">
        <v>4</v>
      </c>
      <c r="G450" s="36"/>
    </row>
    <row r="451" spans="1:7" s="22" customFormat="1" ht="20.25" customHeight="1">
      <c r="A451" s="32" t="s">
        <v>950</v>
      </c>
      <c r="B451" s="38" t="s">
        <v>77</v>
      </c>
      <c r="C451" s="43">
        <v>8809643546935</v>
      </c>
      <c r="D451" s="40" t="s">
        <v>397</v>
      </c>
      <c r="E451" s="47">
        <v>34000</v>
      </c>
      <c r="F451" s="46">
        <v>6</v>
      </c>
      <c r="G451" s="36"/>
    </row>
    <row r="452" spans="1:7" s="22" customFormat="1" ht="20.25" customHeight="1">
      <c r="A452" s="32" t="s">
        <v>1024</v>
      </c>
      <c r="B452" s="38" t="s">
        <v>555</v>
      </c>
      <c r="C452" s="43">
        <v>8809747932382</v>
      </c>
      <c r="D452" s="40" t="s">
        <v>311</v>
      </c>
      <c r="E452" s="47">
        <v>34000</v>
      </c>
      <c r="F452" s="46">
        <v>6</v>
      </c>
      <c r="G452" s="36"/>
    </row>
    <row r="453" spans="1:7" s="22" customFormat="1" ht="20.25" customHeight="1">
      <c r="A453" s="45" t="s">
        <v>1038</v>
      </c>
      <c r="B453" s="38" t="s">
        <v>572</v>
      </c>
      <c r="C453" s="43">
        <v>8809747944002</v>
      </c>
      <c r="D453" s="37" t="s">
        <v>378</v>
      </c>
      <c r="E453" s="47">
        <v>34000</v>
      </c>
      <c r="F453" s="46">
        <v>4</v>
      </c>
      <c r="G453" s="36"/>
    </row>
    <row r="454" spans="1:7" s="22" customFormat="1" ht="20.25" customHeight="1">
      <c r="A454" s="38" t="s">
        <v>1072</v>
      </c>
      <c r="B454" s="38" t="s">
        <v>1170</v>
      </c>
      <c r="C454" s="43">
        <v>8809747951529</v>
      </c>
      <c r="D454" s="39" t="s">
        <v>402</v>
      </c>
      <c r="E454" s="47">
        <v>35000</v>
      </c>
      <c r="F454" s="46">
        <v>6</v>
      </c>
      <c r="G454" s="36"/>
    </row>
    <row r="455" spans="1:7" s="22" customFormat="1" ht="20.25" customHeight="1">
      <c r="A455" s="38" t="s">
        <v>1073</v>
      </c>
      <c r="B455" s="38" t="s">
        <v>1171</v>
      </c>
      <c r="C455" s="43">
        <v>8809747951536</v>
      </c>
      <c r="D455" s="39" t="s">
        <v>402</v>
      </c>
      <c r="E455" s="47">
        <v>35000</v>
      </c>
      <c r="F455" s="46">
        <v>6</v>
      </c>
      <c r="G455" s="36"/>
    </row>
    <row r="456" spans="1:7" s="22" customFormat="1" ht="20.25" customHeight="1">
      <c r="A456" s="32" t="s">
        <v>1029</v>
      </c>
      <c r="B456" s="38" t="s">
        <v>560</v>
      </c>
      <c r="C456" s="43">
        <v>8809747941865</v>
      </c>
      <c r="D456" s="40" t="s">
        <v>308</v>
      </c>
      <c r="E456" s="47">
        <v>35000</v>
      </c>
      <c r="F456" s="46">
        <v>4</v>
      </c>
      <c r="G456" s="36"/>
    </row>
    <row r="457" spans="1:7" s="22" customFormat="1" ht="20.25" customHeight="1">
      <c r="A457" s="38" t="s">
        <v>1139</v>
      </c>
      <c r="B457" s="38" t="s">
        <v>1245</v>
      </c>
      <c r="C457" s="43">
        <v>8809747944835</v>
      </c>
      <c r="D457" s="39" t="s">
        <v>310</v>
      </c>
      <c r="E457" s="47">
        <v>36000</v>
      </c>
      <c r="F457" s="46">
        <v>4</v>
      </c>
      <c r="G457" s="36"/>
    </row>
    <row r="458" spans="1:7" s="22" customFormat="1" ht="20.25" customHeight="1">
      <c r="A458" s="32" t="s">
        <v>1005</v>
      </c>
      <c r="B458" s="38" t="s">
        <v>537</v>
      </c>
      <c r="C458" s="43">
        <v>8809747939930</v>
      </c>
      <c r="D458" s="40" t="s">
        <v>308</v>
      </c>
      <c r="E458" s="47">
        <v>37000</v>
      </c>
      <c r="F458" s="46">
        <v>4</v>
      </c>
      <c r="G458" s="36"/>
    </row>
    <row r="459" spans="1:7" s="22" customFormat="1" ht="20.25" customHeight="1">
      <c r="A459" s="38" t="s">
        <v>1133</v>
      </c>
      <c r="B459" s="38" t="s">
        <v>1239</v>
      </c>
      <c r="C459" s="43">
        <v>8809747946822</v>
      </c>
      <c r="D459" s="39" t="s">
        <v>379</v>
      </c>
      <c r="E459" s="47">
        <v>38000</v>
      </c>
      <c r="F459" s="46">
        <v>4</v>
      </c>
      <c r="G459" s="36"/>
    </row>
    <row r="460" spans="1:7" s="22" customFormat="1" ht="20.25" customHeight="1">
      <c r="A460" s="38" t="s">
        <v>1140</v>
      </c>
      <c r="B460" s="38" t="s">
        <v>1246</v>
      </c>
      <c r="C460" s="43">
        <v>8809747944842</v>
      </c>
      <c r="D460" s="39" t="s">
        <v>311</v>
      </c>
      <c r="E460" s="47">
        <v>38000</v>
      </c>
      <c r="F460" s="46">
        <v>4</v>
      </c>
      <c r="G460" s="36"/>
    </row>
    <row r="461" spans="1:7" s="22" customFormat="1" ht="20.25" customHeight="1">
      <c r="A461" s="32" t="s">
        <v>702</v>
      </c>
      <c r="B461" s="38" t="s">
        <v>703</v>
      </c>
      <c r="C461" s="43">
        <v>8809747956159</v>
      </c>
      <c r="D461" s="39" t="s">
        <v>309</v>
      </c>
      <c r="E461" s="47">
        <v>38000</v>
      </c>
      <c r="F461" s="46">
        <v>4</v>
      </c>
      <c r="G461" s="36"/>
    </row>
    <row r="462" spans="1:7" s="22" customFormat="1" ht="20.25" customHeight="1">
      <c r="A462" s="32" t="s">
        <v>704</v>
      </c>
      <c r="B462" s="38" t="s">
        <v>705</v>
      </c>
      <c r="C462" s="43">
        <v>8809747956142</v>
      </c>
      <c r="D462" s="39" t="s">
        <v>387</v>
      </c>
      <c r="E462" s="47">
        <v>38000</v>
      </c>
      <c r="F462" s="46">
        <v>4</v>
      </c>
      <c r="G462" s="36"/>
    </row>
    <row r="463" spans="1:7" s="22" customFormat="1" ht="20.25" customHeight="1">
      <c r="A463" s="38" t="s">
        <v>587</v>
      </c>
      <c r="B463" s="38" t="s">
        <v>588</v>
      </c>
      <c r="C463" s="43">
        <v>8809747934386</v>
      </c>
      <c r="D463" s="40"/>
      <c r="E463" s="47">
        <v>38000</v>
      </c>
      <c r="F463" s="46">
        <v>6</v>
      </c>
      <c r="G463" s="36"/>
    </row>
    <row r="464" spans="1:7" s="22" customFormat="1" ht="20.25" customHeight="1">
      <c r="A464" s="32" t="s">
        <v>373</v>
      </c>
      <c r="B464" s="38" t="s">
        <v>1049</v>
      </c>
      <c r="C464" s="43">
        <v>8809747940431</v>
      </c>
      <c r="D464" s="40" t="s">
        <v>379</v>
      </c>
      <c r="E464" s="47">
        <v>38000</v>
      </c>
      <c r="F464" s="46">
        <v>4</v>
      </c>
      <c r="G464" s="36"/>
    </row>
    <row r="465" spans="1:7" s="22" customFormat="1" ht="20.25" customHeight="1">
      <c r="A465" s="32" t="s">
        <v>1032</v>
      </c>
      <c r="B465" s="38" t="s">
        <v>563</v>
      </c>
      <c r="C465" s="43">
        <v>8809747941919</v>
      </c>
      <c r="D465" s="40" t="s">
        <v>309</v>
      </c>
      <c r="E465" s="47">
        <v>38000</v>
      </c>
      <c r="F465" s="46">
        <v>4</v>
      </c>
      <c r="G465" s="36"/>
    </row>
    <row r="466" spans="1:7" s="22" customFormat="1" ht="20.25" customHeight="1">
      <c r="A466" s="38" t="s">
        <v>1121</v>
      </c>
      <c r="B466" s="38" t="s">
        <v>1226</v>
      </c>
      <c r="C466" s="43">
        <v>8809747922024</v>
      </c>
      <c r="D466" s="39" t="s">
        <v>308</v>
      </c>
      <c r="E466" s="47">
        <v>39000</v>
      </c>
      <c r="F466" s="46">
        <v>4</v>
      </c>
      <c r="G466" s="36"/>
    </row>
    <row r="467" spans="1:7" s="22" customFormat="1" ht="20.25" customHeight="1">
      <c r="A467" s="32" t="s">
        <v>992</v>
      </c>
      <c r="B467" s="38" t="s">
        <v>522</v>
      </c>
      <c r="C467" s="43">
        <v>8809747931811</v>
      </c>
      <c r="D467" s="40" t="s">
        <v>310</v>
      </c>
      <c r="E467" s="47">
        <v>39000</v>
      </c>
      <c r="F467" s="46">
        <v>6</v>
      </c>
      <c r="G467" s="36"/>
    </row>
    <row r="468" spans="1:7" s="22" customFormat="1" ht="20.25" customHeight="1">
      <c r="A468" s="32" t="s">
        <v>993</v>
      </c>
      <c r="B468" s="38" t="s">
        <v>523</v>
      </c>
      <c r="C468" s="43">
        <v>8809747931835</v>
      </c>
      <c r="D468" s="40" t="s">
        <v>308</v>
      </c>
      <c r="E468" s="47">
        <v>39000</v>
      </c>
      <c r="F468" s="46">
        <v>6</v>
      </c>
      <c r="G468" s="36"/>
    </row>
    <row r="469" spans="1:7" s="22" customFormat="1" ht="20.25" customHeight="1">
      <c r="A469" s="32" t="s">
        <v>994</v>
      </c>
      <c r="B469" s="38" t="s">
        <v>524</v>
      </c>
      <c r="C469" s="43">
        <v>8809747931842</v>
      </c>
      <c r="D469" s="40" t="s">
        <v>308</v>
      </c>
      <c r="E469" s="47">
        <v>39000</v>
      </c>
      <c r="F469" s="46">
        <v>6</v>
      </c>
      <c r="G469" s="36"/>
    </row>
    <row r="470" spans="1:7" s="22" customFormat="1" ht="20.25" customHeight="1">
      <c r="A470" s="32" t="s">
        <v>1008</v>
      </c>
      <c r="B470" s="38" t="s">
        <v>540</v>
      </c>
      <c r="C470" s="43">
        <v>8809747939978</v>
      </c>
      <c r="D470" s="40" t="s">
        <v>310</v>
      </c>
      <c r="E470" s="47">
        <v>39000</v>
      </c>
      <c r="F470" s="46">
        <v>4</v>
      </c>
      <c r="G470" s="36"/>
    </row>
    <row r="471" spans="1:7" s="22" customFormat="1" ht="20.25" customHeight="1">
      <c r="A471" s="32" t="s">
        <v>1006</v>
      </c>
      <c r="B471" s="38" t="s">
        <v>538</v>
      </c>
      <c r="C471" s="43">
        <v>8809747939947</v>
      </c>
      <c r="D471" s="40" t="s">
        <v>309</v>
      </c>
      <c r="E471" s="47">
        <v>40000</v>
      </c>
      <c r="F471" s="46">
        <v>4</v>
      </c>
      <c r="G471" s="36"/>
    </row>
    <row r="472" spans="1:7" s="22" customFormat="1" ht="20.25" customHeight="1">
      <c r="A472" s="33" t="s">
        <v>1037</v>
      </c>
      <c r="B472" s="38" t="s">
        <v>568</v>
      </c>
      <c r="C472" s="43">
        <v>8809747942145</v>
      </c>
      <c r="D472" s="40" t="s">
        <v>308</v>
      </c>
      <c r="E472" s="47">
        <v>40000</v>
      </c>
      <c r="F472" s="46">
        <v>4</v>
      </c>
      <c r="G472" s="36"/>
    </row>
    <row r="473" spans="1:7" s="22" customFormat="1" ht="20.25" customHeight="1">
      <c r="A473" s="38" t="s">
        <v>1091</v>
      </c>
      <c r="B473" s="38" t="s">
        <v>1189</v>
      </c>
      <c r="C473" s="43">
        <v>8809747932245</v>
      </c>
      <c r="D473" s="39" t="s">
        <v>400</v>
      </c>
      <c r="E473" s="47">
        <v>41000</v>
      </c>
      <c r="F473" s="46">
        <v>4</v>
      </c>
      <c r="G473" s="36"/>
    </row>
    <row r="474" spans="1:7" s="22" customFormat="1" ht="20.25" customHeight="1">
      <c r="A474" s="45" t="s">
        <v>949</v>
      </c>
      <c r="B474" s="38" t="s">
        <v>516</v>
      </c>
      <c r="C474" s="43">
        <v>8809747922031</v>
      </c>
      <c r="D474" s="37" t="s">
        <v>308</v>
      </c>
      <c r="E474" s="47">
        <v>41000</v>
      </c>
      <c r="F474" s="46">
        <v>32</v>
      </c>
      <c r="G474" s="36"/>
    </row>
    <row r="475" spans="1:7" s="22" customFormat="1" ht="20.25" customHeight="1">
      <c r="A475" s="45" t="s">
        <v>454</v>
      </c>
      <c r="B475" s="38" t="s">
        <v>521</v>
      </c>
      <c r="C475" s="43">
        <v>8809747922017</v>
      </c>
      <c r="D475" s="37" t="s">
        <v>457</v>
      </c>
      <c r="E475" s="47">
        <v>41000</v>
      </c>
      <c r="F475" s="46">
        <v>32</v>
      </c>
      <c r="G475" s="36"/>
    </row>
    <row r="476" spans="1:7" s="22" customFormat="1" ht="20.25" customHeight="1">
      <c r="A476" s="32" t="s">
        <v>1009</v>
      </c>
      <c r="B476" s="38" t="s">
        <v>541</v>
      </c>
      <c r="C476" s="43">
        <v>8809747939985</v>
      </c>
      <c r="D476" s="40" t="s">
        <v>311</v>
      </c>
      <c r="E476" s="47">
        <v>41000</v>
      </c>
      <c r="F476" s="46">
        <v>4</v>
      </c>
      <c r="G476" s="36"/>
    </row>
    <row r="477" spans="1:7" s="22" customFormat="1" ht="20.25" customHeight="1">
      <c r="A477" s="38" t="s">
        <v>605</v>
      </c>
      <c r="B477" s="38" t="s">
        <v>606</v>
      </c>
      <c r="C477" s="43">
        <v>8809747950003</v>
      </c>
      <c r="D477" s="40"/>
      <c r="E477" s="47">
        <v>42000</v>
      </c>
      <c r="F477" s="46">
        <v>4</v>
      </c>
      <c r="G477" s="36"/>
    </row>
    <row r="478" spans="1:7" s="22" customFormat="1" ht="20.25" customHeight="1">
      <c r="A478" s="32" t="s">
        <v>1000</v>
      </c>
      <c r="B478" s="38" t="s">
        <v>531</v>
      </c>
      <c r="C478" s="43">
        <v>8809747932306</v>
      </c>
      <c r="D478" s="40" t="s">
        <v>383</v>
      </c>
      <c r="E478" s="47">
        <v>42000</v>
      </c>
      <c r="F478" s="46">
        <v>4</v>
      </c>
      <c r="G478" s="36"/>
    </row>
    <row r="479" spans="1:7" s="22" customFormat="1" ht="20.25" customHeight="1">
      <c r="A479" s="32" t="s">
        <v>1003</v>
      </c>
      <c r="B479" s="38" t="s">
        <v>535</v>
      </c>
      <c r="C479" s="43">
        <v>8809747939916</v>
      </c>
      <c r="D479" s="40" t="s">
        <v>308</v>
      </c>
      <c r="E479" s="47">
        <v>42000</v>
      </c>
      <c r="F479" s="46">
        <v>4</v>
      </c>
      <c r="G479" s="36"/>
    </row>
    <row r="480" spans="1:7" s="22" customFormat="1" ht="20.25" customHeight="1">
      <c r="A480" s="32" t="s">
        <v>1013</v>
      </c>
      <c r="B480" s="38" t="s">
        <v>545</v>
      </c>
      <c r="C480" s="43">
        <v>8809747940073</v>
      </c>
      <c r="D480" s="40" t="s">
        <v>310</v>
      </c>
      <c r="E480" s="47">
        <v>42000</v>
      </c>
      <c r="F480" s="46">
        <v>4</v>
      </c>
      <c r="G480" s="36"/>
    </row>
    <row r="481" spans="1:7" s="22" customFormat="1" ht="20.25" customHeight="1">
      <c r="A481" s="32" t="s">
        <v>1030</v>
      </c>
      <c r="B481" s="38" t="s">
        <v>561</v>
      </c>
      <c r="C481" s="43">
        <v>8809747941872</v>
      </c>
      <c r="D481" s="40" t="s">
        <v>313</v>
      </c>
      <c r="E481" s="47">
        <v>42000</v>
      </c>
      <c r="F481" s="46">
        <v>4</v>
      </c>
      <c r="G481" s="36"/>
    </row>
    <row r="482" spans="1:7" s="22" customFormat="1" ht="20.25" customHeight="1">
      <c r="A482" s="32" t="s">
        <v>1033</v>
      </c>
      <c r="B482" s="38" t="s">
        <v>564</v>
      </c>
      <c r="C482" s="43">
        <v>8809747941926</v>
      </c>
      <c r="D482" s="40" t="s">
        <v>312</v>
      </c>
      <c r="E482" s="47">
        <v>42000</v>
      </c>
      <c r="F482" s="46">
        <v>4</v>
      </c>
      <c r="G482" s="36"/>
    </row>
    <row r="483" spans="1:7" s="22" customFormat="1" ht="20.25" customHeight="1">
      <c r="A483" s="32" t="s">
        <v>708</v>
      </c>
      <c r="B483" s="38" t="s">
        <v>1270</v>
      </c>
      <c r="C483" s="43">
        <v>8809747953349</v>
      </c>
      <c r="D483" s="39" t="s">
        <v>419</v>
      </c>
      <c r="E483" s="47">
        <v>44000</v>
      </c>
      <c r="F483" s="46">
        <v>4</v>
      </c>
      <c r="G483" s="36"/>
    </row>
    <row r="484" spans="1:7" s="22" customFormat="1" ht="20.25" customHeight="1">
      <c r="A484" s="32" t="s">
        <v>706</v>
      </c>
      <c r="B484" s="38" t="s">
        <v>707</v>
      </c>
      <c r="C484" s="43">
        <v>8809747957095</v>
      </c>
      <c r="D484" s="39" t="s">
        <v>383</v>
      </c>
      <c r="E484" s="47">
        <v>44000</v>
      </c>
      <c r="F484" s="46">
        <v>4</v>
      </c>
      <c r="G484" s="36"/>
    </row>
    <row r="485" spans="1:7" s="22" customFormat="1" ht="20.25" customHeight="1">
      <c r="A485" s="45" t="s">
        <v>991</v>
      </c>
      <c r="B485" s="38" t="s">
        <v>520</v>
      </c>
      <c r="C485" s="43">
        <v>8809747922048</v>
      </c>
      <c r="D485" s="37" t="s">
        <v>308</v>
      </c>
      <c r="E485" s="47">
        <v>44000</v>
      </c>
      <c r="F485" s="46">
        <v>48</v>
      </c>
      <c r="G485" s="36"/>
    </row>
    <row r="486" spans="1:7" s="22" customFormat="1" ht="20.25" customHeight="1">
      <c r="A486" s="32" t="s">
        <v>322</v>
      </c>
      <c r="B486" s="38" t="s">
        <v>528</v>
      </c>
      <c r="C486" s="43">
        <v>8809747932238</v>
      </c>
      <c r="D486" s="40" t="s">
        <v>310</v>
      </c>
      <c r="E486" s="47">
        <v>44000</v>
      </c>
      <c r="F486" s="46">
        <v>4</v>
      </c>
      <c r="G486" s="36"/>
    </row>
    <row r="487" spans="1:7" s="22" customFormat="1" ht="20.25" customHeight="1">
      <c r="A487" s="32" t="s">
        <v>1014</v>
      </c>
      <c r="B487" s="38" t="s">
        <v>546</v>
      </c>
      <c r="C487" s="43">
        <v>8809747940080</v>
      </c>
      <c r="D487" s="40" t="s">
        <v>311</v>
      </c>
      <c r="E487" s="47">
        <v>44000</v>
      </c>
      <c r="F487" s="46">
        <v>4</v>
      </c>
      <c r="G487" s="36"/>
    </row>
    <row r="488" spans="1:7" s="22" customFormat="1" ht="20.25" customHeight="1">
      <c r="A488" s="45" t="s">
        <v>1022</v>
      </c>
      <c r="B488" s="38" t="s">
        <v>553</v>
      </c>
      <c r="C488" s="43">
        <v>8809747944019</v>
      </c>
      <c r="D488" s="37" t="s">
        <v>308</v>
      </c>
      <c r="E488" s="47">
        <v>44000</v>
      </c>
      <c r="F488" s="46">
        <v>4</v>
      </c>
      <c r="G488" s="36"/>
    </row>
    <row r="489" spans="1:7" s="22" customFormat="1" ht="20.25" customHeight="1">
      <c r="A489" s="32" t="s">
        <v>1004</v>
      </c>
      <c r="B489" s="38" t="s">
        <v>536</v>
      </c>
      <c r="C489" s="43">
        <v>8809747939923</v>
      </c>
      <c r="D489" s="40" t="s">
        <v>309</v>
      </c>
      <c r="E489" s="47">
        <v>45000</v>
      </c>
      <c r="F489" s="46">
        <v>4</v>
      </c>
      <c r="G489" s="36"/>
    </row>
    <row r="490" spans="1:7" s="22" customFormat="1" ht="20.25" customHeight="1">
      <c r="A490" s="32" t="s">
        <v>290</v>
      </c>
      <c r="B490" s="38" t="s">
        <v>298</v>
      </c>
      <c r="C490" s="43">
        <v>8809747932535</v>
      </c>
      <c r="D490" s="40" t="s">
        <v>308</v>
      </c>
      <c r="E490" s="47">
        <v>46000</v>
      </c>
      <c r="F490" s="46">
        <v>4</v>
      </c>
      <c r="G490" s="36"/>
    </row>
    <row r="491" spans="1:7" s="22" customFormat="1" ht="20.25" customHeight="1">
      <c r="A491" s="38" t="s">
        <v>1117</v>
      </c>
      <c r="B491" s="38" t="s">
        <v>1222</v>
      </c>
      <c r="C491" s="43">
        <v>8809747950201</v>
      </c>
      <c r="D491" s="39" t="s">
        <v>423</v>
      </c>
      <c r="E491" s="47">
        <v>48000</v>
      </c>
      <c r="F491" s="46">
        <v>4</v>
      </c>
      <c r="G491" s="36"/>
    </row>
    <row r="492" spans="1:7" s="22" customFormat="1" ht="20.25" customHeight="1">
      <c r="A492" s="38" t="s">
        <v>1135</v>
      </c>
      <c r="B492" s="38" t="s">
        <v>1241</v>
      </c>
      <c r="C492" s="43">
        <v>8809747950218</v>
      </c>
      <c r="D492" s="39" t="s">
        <v>423</v>
      </c>
      <c r="E492" s="47">
        <v>48000</v>
      </c>
      <c r="F492" s="46">
        <v>4</v>
      </c>
      <c r="G492" s="36"/>
    </row>
    <row r="493" spans="1:7" s="22" customFormat="1" ht="20.25" customHeight="1">
      <c r="A493" s="38" t="s">
        <v>1136</v>
      </c>
      <c r="B493" s="38" t="s">
        <v>1242</v>
      </c>
      <c r="C493" s="43">
        <v>8809747950232</v>
      </c>
      <c r="D493" s="39" t="s">
        <v>423</v>
      </c>
      <c r="E493" s="47">
        <v>48000</v>
      </c>
      <c r="F493" s="46">
        <v>4</v>
      </c>
      <c r="G493" s="36"/>
    </row>
    <row r="494" spans="1:7" s="22" customFormat="1" ht="20.25" customHeight="1">
      <c r="A494" s="38" t="s">
        <v>1138</v>
      </c>
      <c r="B494" s="38" t="s">
        <v>1244</v>
      </c>
      <c r="C494" s="43">
        <v>8809747950225</v>
      </c>
      <c r="D494" s="39" t="s">
        <v>423</v>
      </c>
      <c r="E494" s="47">
        <v>48000</v>
      </c>
      <c r="F494" s="46">
        <v>4</v>
      </c>
      <c r="G494" s="36"/>
    </row>
    <row r="495" spans="1:7" s="22" customFormat="1" ht="20.25" customHeight="1">
      <c r="A495" s="32" t="s">
        <v>1001</v>
      </c>
      <c r="B495" s="38" t="s">
        <v>287</v>
      </c>
      <c r="C495" s="43">
        <v>8809747933051</v>
      </c>
      <c r="D495" s="40" t="s">
        <v>382</v>
      </c>
      <c r="E495" s="47">
        <v>48000</v>
      </c>
      <c r="F495" s="46">
        <v>4</v>
      </c>
      <c r="G495" s="36"/>
    </row>
    <row r="496" spans="1:7" s="22" customFormat="1" ht="20.25" customHeight="1">
      <c r="A496" s="32" t="s">
        <v>1010</v>
      </c>
      <c r="B496" s="38" t="s">
        <v>542</v>
      </c>
      <c r="C496" s="43">
        <v>8809747939992</v>
      </c>
      <c r="D496" s="40" t="s">
        <v>308</v>
      </c>
      <c r="E496" s="47">
        <v>48000</v>
      </c>
      <c r="F496" s="46">
        <v>4</v>
      </c>
      <c r="G496" s="36"/>
    </row>
    <row r="497" spans="1:7" s="22" customFormat="1" ht="20.25" customHeight="1">
      <c r="A497" s="32" t="s">
        <v>1012</v>
      </c>
      <c r="B497" s="38" t="s">
        <v>544</v>
      </c>
      <c r="C497" s="43">
        <v>8809747940011</v>
      </c>
      <c r="D497" s="40" t="s">
        <v>312</v>
      </c>
      <c r="E497" s="47">
        <v>48000</v>
      </c>
      <c r="F497" s="46">
        <v>4</v>
      </c>
      <c r="G497" s="36"/>
    </row>
    <row r="498" spans="1:7" s="22" customFormat="1" ht="20.25" customHeight="1">
      <c r="A498" s="32" t="s">
        <v>784</v>
      </c>
      <c r="B498" s="38" t="s">
        <v>220</v>
      </c>
      <c r="C498" s="43">
        <v>8809581474314</v>
      </c>
      <c r="D498" s="40" t="s">
        <v>421</v>
      </c>
      <c r="E498" s="47">
        <v>52000</v>
      </c>
      <c r="F498" s="46">
        <v>5</v>
      </c>
      <c r="G498" s="36"/>
    </row>
    <row r="499" spans="1:7" s="22" customFormat="1" ht="20.25" customHeight="1">
      <c r="A499" s="32" t="s">
        <v>998</v>
      </c>
      <c r="B499" s="38" t="s">
        <v>529</v>
      </c>
      <c r="C499" s="43">
        <v>8809747932283</v>
      </c>
      <c r="D499" s="40" t="s">
        <v>308</v>
      </c>
      <c r="E499" s="47">
        <v>52000</v>
      </c>
      <c r="F499" s="46">
        <v>4</v>
      </c>
      <c r="G499" s="36"/>
    </row>
    <row r="500" spans="1:7" s="22" customFormat="1" ht="20.25" customHeight="1">
      <c r="A500" s="32" t="s">
        <v>289</v>
      </c>
      <c r="B500" s="38" t="s">
        <v>297</v>
      </c>
      <c r="C500" s="43">
        <v>8809747932528</v>
      </c>
      <c r="D500" s="40" t="s">
        <v>308</v>
      </c>
      <c r="E500" s="47">
        <v>52000</v>
      </c>
      <c r="F500" s="46">
        <v>4</v>
      </c>
      <c r="G500" s="36"/>
    </row>
    <row r="501" spans="1:7" s="22" customFormat="1" ht="20.25" customHeight="1">
      <c r="A501" s="38" t="s">
        <v>1066</v>
      </c>
      <c r="B501" s="38" t="s">
        <v>1164</v>
      </c>
      <c r="C501" s="43">
        <v>8809747958412</v>
      </c>
      <c r="D501" s="39" t="s">
        <v>312</v>
      </c>
      <c r="E501" s="47">
        <v>55000</v>
      </c>
      <c r="F501" s="46">
        <v>4</v>
      </c>
      <c r="G501" s="36"/>
    </row>
    <row r="502" spans="1:7" s="22" customFormat="1" ht="20.25" customHeight="1">
      <c r="A502" s="38" t="s">
        <v>1067</v>
      </c>
      <c r="B502" s="38" t="s">
        <v>1165</v>
      </c>
      <c r="C502" s="43">
        <v>8809747958429</v>
      </c>
      <c r="D502" s="39" t="s">
        <v>312</v>
      </c>
      <c r="E502" s="47">
        <v>55000</v>
      </c>
      <c r="F502" s="46">
        <v>4</v>
      </c>
      <c r="G502" s="36"/>
    </row>
    <row r="503" spans="1:7" s="22" customFormat="1" ht="20.25" customHeight="1">
      <c r="A503" s="32" t="s">
        <v>709</v>
      </c>
      <c r="B503" s="38" t="s">
        <v>710</v>
      </c>
      <c r="C503" s="43">
        <v>8809747953325</v>
      </c>
      <c r="D503" s="39" t="s">
        <v>312</v>
      </c>
      <c r="E503" s="47">
        <v>55000</v>
      </c>
      <c r="F503" s="46">
        <v>4</v>
      </c>
      <c r="G503" s="36"/>
    </row>
    <row r="504" spans="1:7" s="22" customFormat="1" ht="20.25" customHeight="1">
      <c r="A504" s="32" t="s">
        <v>999</v>
      </c>
      <c r="B504" s="38" t="s">
        <v>530</v>
      </c>
      <c r="C504" s="43">
        <v>8809747932290</v>
      </c>
      <c r="D504" s="40" t="s">
        <v>308</v>
      </c>
      <c r="E504" s="47">
        <v>55000</v>
      </c>
      <c r="F504" s="46">
        <v>4</v>
      </c>
      <c r="G504" s="36"/>
    </row>
    <row r="505" spans="1:7" s="22" customFormat="1" ht="20.25" customHeight="1">
      <c r="A505" s="32" t="s">
        <v>1011</v>
      </c>
      <c r="B505" s="38" t="s">
        <v>543</v>
      </c>
      <c r="C505" s="43">
        <v>8809747940004</v>
      </c>
      <c r="D505" s="40" t="s">
        <v>309</v>
      </c>
      <c r="E505" s="47">
        <v>55000</v>
      </c>
      <c r="F505" s="46">
        <v>4</v>
      </c>
      <c r="G505" s="36"/>
    </row>
    <row r="506" spans="1:7" s="22" customFormat="1" ht="20.25" customHeight="1">
      <c r="A506" s="32" t="s">
        <v>1015</v>
      </c>
      <c r="B506" s="38" t="s">
        <v>547</v>
      </c>
      <c r="C506" s="43">
        <v>8809747940097</v>
      </c>
      <c r="D506" s="40" t="s">
        <v>308</v>
      </c>
      <c r="E506" s="47">
        <v>55000</v>
      </c>
      <c r="F506" s="46">
        <v>4</v>
      </c>
      <c r="G506" s="36"/>
    </row>
    <row r="507" spans="1:7" s="22" customFormat="1" ht="20.25" customHeight="1">
      <c r="A507" s="32" t="s">
        <v>1018</v>
      </c>
      <c r="B507" s="38" t="s">
        <v>550</v>
      </c>
      <c r="C507" s="43">
        <v>8809747940448</v>
      </c>
      <c r="D507" s="40" t="s">
        <v>313</v>
      </c>
      <c r="E507" s="47">
        <v>55000</v>
      </c>
      <c r="F507" s="46">
        <v>4</v>
      </c>
      <c r="G507" s="36"/>
    </row>
    <row r="508" spans="1:7" s="22" customFormat="1" ht="20.25" customHeight="1">
      <c r="A508" s="32" t="s">
        <v>800</v>
      </c>
      <c r="B508" s="38" t="s">
        <v>206</v>
      </c>
      <c r="C508" s="43">
        <v>8809643525299</v>
      </c>
      <c r="D508" s="40" t="s">
        <v>382</v>
      </c>
      <c r="E508" s="47">
        <v>60000</v>
      </c>
      <c r="F508" s="46">
        <v>4</v>
      </c>
      <c r="G508" s="36"/>
    </row>
    <row r="509" spans="1:7" s="22" customFormat="1" ht="20.25" customHeight="1">
      <c r="A509" s="32" t="s">
        <v>1017</v>
      </c>
      <c r="B509" s="38" t="s">
        <v>549</v>
      </c>
      <c r="C509" s="43">
        <v>8809747940110</v>
      </c>
      <c r="D509" s="40" t="s">
        <v>312</v>
      </c>
      <c r="E509" s="47">
        <v>60000</v>
      </c>
      <c r="F509" s="46">
        <v>4</v>
      </c>
      <c r="G509" s="36"/>
    </row>
    <row r="510" spans="1:7" s="22" customFormat="1" ht="20.25" customHeight="1">
      <c r="A510" s="45" t="s">
        <v>1034</v>
      </c>
      <c r="B510" s="38" t="s">
        <v>565</v>
      </c>
      <c r="C510" s="43">
        <v>8809747942060</v>
      </c>
      <c r="D510" s="37" t="s">
        <v>455</v>
      </c>
      <c r="E510" s="47">
        <v>62000</v>
      </c>
      <c r="F510" s="46">
        <v>4</v>
      </c>
      <c r="G510" s="36"/>
    </row>
    <row r="511" spans="1:7" s="22" customFormat="1" ht="20.25" customHeight="1">
      <c r="A511" s="38" t="s">
        <v>1100</v>
      </c>
      <c r="B511" s="38" t="s">
        <v>1201</v>
      </c>
      <c r="C511" s="43">
        <v>8809747950881</v>
      </c>
      <c r="D511" s="39" t="s">
        <v>1202</v>
      </c>
      <c r="E511" s="47">
        <v>64000</v>
      </c>
      <c r="F511" s="46">
        <v>6</v>
      </c>
      <c r="G511" s="36"/>
    </row>
    <row r="512" spans="1:7" s="22" customFormat="1" ht="20.25" customHeight="1">
      <c r="A512" s="32" t="s">
        <v>1016</v>
      </c>
      <c r="B512" s="38" t="s">
        <v>548</v>
      </c>
      <c r="C512" s="43">
        <v>8809747940103</v>
      </c>
      <c r="D512" s="40" t="s">
        <v>309</v>
      </c>
      <c r="E512" s="47">
        <v>65000</v>
      </c>
      <c r="F512" s="46">
        <v>4</v>
      </c>
      <c r="G512" s="36"/>
    </row>
    <row r="513" spans="1:7" s="22" customFormat="1" ht="20.25" customHeight="1">
      <c r="A513" s="38" t="s">
        <v>1102</v>
      </c>
      <c r="B513" s="38" t="s">
        <v>1205</v>
      </c>
      <c r="C513" s="43">
        <v>8809747951048</v>
      </c>
      <c r="D513" s="39" t="s">
        <v>1206</v>
      </c>
      <c r="E513" s="47">
        <v>67000</v>
      </c>
      <c r="F513" s="46">
        <v>6</v>
      </c>
      <c r="G513" s="36"/>
    </row>
    <row r="514" spans="1:7" s="22" customFormat="1" ht="20.25" customHeight="1">
      <c r="A514" s="32" t="s">
        <v>1002</v>
      </c>
      <c r="B514" s="38" t="s">
        <v>288</v>
      </c>
      <c r="C514" s="43">
        <v>8809747933068</v>
      </c>
      <c r="D514" s="40" t="s">
        <v>381</v>
      </c>
      <c r="E514" s="47">
        <v>76000</v>
      </c>
      <c r="F514" s="46">
        <v>4</v>
      </c>
      <c r="G514" s="36"/>
    </row>
    <row r="515" spans="1:7" s="22" customFormat="1" ht="20.25" customHeight="1">
      <c r="A515" s="38" t="s">
        <v>1101</v>
      </c>
      <c r="B515" s="38" t="s">
        <v>1203</v>
      </c>
      <c r="C515" s="43">
        <v>8809747950904</v>
      </c>
      <c r="D515" s="39" t="s">
        <v>1204</v>
      </c>
      <c r="E515" s="47">
        <v>78000</v>
      </c>
      <c r="F515" s="46">
        <v>4</v>
      </c>
      <c r="G515" s="36"/>
    </row>
    <row r="516" spans="1:7" s="22" customFormat="1" ht="20.25" customHeight="1">
      <c r="A516" s="45" t="s">
        <v>1019</v>
      </c>
      <c r="B516" s="38" t="s">
        <v>1045</v>
      </c>
      <c r="C516" s="43">
        <v>8809747941889</v>
      </c>
      <c r="D516" s="37" t="s">
        <v>455</v>
      </c>
      <c r="E516" s="47">
        <v>80000</v>
      </c>
      <c r="F516" s="46">
        <v>4</v>
      </c>
      <c r="G516" s="36"/>
    </row>
    <row r="517" spans="1:7" s="22" customFormat="1" ht="20.25" customHeight="1">
      <c r="A517" s="38" t="s">
        <v>1099</v>
      </c>
      <c r="B517" s="38" t="s">
        <v>1199</v>
      </c>
      <c r="C517" s="43">
        <v>8809747950805</v>
      </c>
      <c r="D517" s="39" t="s">
        <v>1200</v>
      </c>
      <c r="E517" s="47">
        <v>82000</v>
      </c>
      <c r="F517" s="46">
        <v>4</v>
      </c>
      <c r="G517" s="36"/>
    </row>
    <row r="518" spans="1:7" s="22" customFormat="1" ht="20.25" customHeight="1">
      <c r="A518" s="38" t="s">
        <v>482</v>
      </c>
      <c r="B518" s="38" t="s">
        <v>483</v>
      </c>
      <c r="C518" s="43">
        <v>8809747929788</v>
      </c>
      <c r="D518" s="40" t="s">
        <v>378</v>
      </c>
      <c r="E518" s="47">
        <v>82000</v>
      </c>
      <c r="F518" s="46">
        <v>4</v>
      </c>
      <c r="G518" s="36"/>
    </row>
    <row r="519" spans="1:7" s="22" customFormat="1" ht="20.25" customHeight="1">
      <c r="A519" s="45" t="s">
        <v>374</v>
      </c>
      <c r="B519" s="38" t="s">
        <v>375</v>
      </c>
      <c r="C519" s="43">
        <v>8809747929795</v>
      </c>
      <c r="D519" s="37">
        <v>0</v>
      </c>
      <c r="E519" s="47">
        <v>85000</v>
      </c>
      <c r="F519" s="46">
        <v>4</v>
      </c>
      <c r="G519" s="36"/>
    </row>
    <row r="520" spans="1:7" s="22" customFormat="1" ht="20.25" customHeight="1">
      <c r="A520" s="45" t="s">
        <v>1021</v>
      </c>
      <c r="B520" s="38" t="s">
        <v>1047</v>
      </c>
      <c r="C520" s="43">
        <v>8809747941933</v>
      </c>
      <c r="D520" s="37" t="s">
        <v>455</v>
      </c>
      <c r="E520" s="47">
        <v>86000</v>
      </c>
      <c r="F520" s="46">
        <v>4</v>
      </c>
      <c r="G520" s="36"/>
    </row>
    <row r="521" spans="1:7" s="22" customFormat="1" ht="20.25" customHeight="1">
      <c r="A521" s="38" t="s">
        <v>1071</v>
      </c>
      <c r="B521" s="38" t="s">
        <v>1169</v>
      </c>
      <c r="C521" s="43">
        <v>8809747948444</v>
      </c>
      <c r="D521" s="39" t="s">
        <v>479</v>
      </c>
      <c r="E521" s="47">
        <v>100000</v>
      </c>
      <c r="F521" s="46">
        <v>4</v>
      </c>
      <c r="G521" s="36"/>
    </row>
    <row r="522" spans="1:7" s="22" customFormat="1" ht="20.25" customHeight="1">
      <c r="A522" s="45" t="s">
        <v>1020</v>
      </c>
      <c r="B522" s="38" t="s">
        <v>1046</v>
      </c>
      <c r="C522" s="43">
        <v>8809747941896</v>
      </c>
      <c r="D522" s="37" t="s">
        <v>456</v>
      </c>
      <c r="E522" s="47">
        <v>103000</v>
      </c>
      <c r="F522" s="46">
        <v>4</v>
      </c>
      <c r="G522" s="36"/>
    </row>
    <row r="523" spans="1:7" s="22" customFormat="1" ht="20.25" customHeight="1">
      <c r="A523" s="38" t="s">
        <v>1098</v>
      </c>
      <c r="B523" s="38" t="s">
        <v>1197</v>
      </c>
      <c r="C523" s="43">
        <v>8809747950799</v>
      </c>
      <c r="D523" s="39" t="s">
        <v>1198</v>
      </c>
      <c r="E523" s="47">
        <v>107000</v>
      </c>
      <c r="F523" s="46">
        <v>4</v>
      </c>
      <c r="G523" s="36"/>
    </row>
    <row r="524" spans="1:7" s="22" customFormat="1" ht="20.25" customHeight="1">
      <c r="A524" s="38" t="s">
        <v>1068</v>
      </c>
      <c r="B524" s="38" t="s">
        <v>1166</v>
      </c>
      <c r="C524" s="43">
        <v>8809747958436</v>
      </c>
      <c r="D524" s="39" t="s">
        <v>310</v>
      </c>
      <c r="E524" s="47">
        <v>120000</v>
      </c>
      <c r="F524" s="46">
        <v>4</v>
      </c>
      <c r="G524" s="36"/>
    </row>
    <row r="525" spans="1:7" s="22" customFormat="1" ht="20.25" customHeight="1">
      <c r="A525" s="38" t="s">
        <v>1069</v>
      </c>
      <c r="B525" s="38" t="s">
        <v>1167</v>
      </c>
      <c r="C525" s="43">
        <v>8809747958443</v>
      </c>
      <c r="D525" s="39" t="s">
        <v>310</v>
      </c>
      <c r="E525" s="47">
        <v>120000</v>
      </c>
      <c r="F525" s="46">
        <v>4</v>
      </c>
      <c r="G525" s="36"/>
    </row>
    <row r="526" spans="1:7" s="22" customFormat="1" ht="20.25" customHeight="1">
      <c r="A526" s="38" t="s">
        <v>478</v>
      </c>
      <c r="B526" s="38" t="s">
        <v>487</v>
      </c>
      <c r="C526" s="43">
        <v>8809747945436</v>
      </c>
      <c r="D526" s="40" t="s">
        <v>479</v>
      </c>
      <c r="E526" s="47">
        <v>135000</v>
      </c>
      <c r="F526" s="46">
        <v>4</v>
      </c>
      <c r="G526" s="36"/>
    </row>
    <row r="527" spans="1:7" s="22" customFormat="1" ht="20.25" customHeight="1">
      <c r="A527" s="38" t="s">
        <v>480</v>
      </c>
      <c r="B527" s="38" t="s">
        <v>481</v>
      </c>
      <c r="C527" s="43">
        <v>8809747948437</v>
      </c>
      <c r="D527" s="40" t="s">
        <v>479</v>
      </c>
      <c r="E527" s="47">
        <v>151000</v>
      </c>
      <c r="F527" s="46">
        <v>4</v>
      </c>
      <c r="G527" s="36"/>
    </row>
    <row r="528" spans="1:7" s="22" customFormat="1" ht="7.2" customHeight="1">
      <c r="A528" s="51"/>
      <c r="B528" s="51"/>
      <c r="C528" s="52"/>
      <c r="D528" s="53"/>
      <c r="E528" s="54"/>
      <c r="F528" s="55"/>
      <c r="G528" s="36"/>
    </row>
    <row r="529" spans="1:7" s="36" customFormat="1" ht="19.5" customHeight="1">
      <c r="A529" s="38" t="s">
        <v>1295</v>
      </c>
      <c r="B529" s="38" t="s">
        <v>1296</v>
      </c>
      <c r="C529" s="43">
        <v>8809747960903</v>
      </c>
      <c r="D529" s="39" t="s">
        <v>402</v>
      </c>
      <c r="E529" s="47">
        <v>11000</v>
      </c>
      <c r="F529" s="46">
        <v>144</v>
      </c>
    </row>
    <row r="530" spans="1:7" s="36" customFormat="1" ht="19.5" customHeight="1">
      <c r="A530" s="38" t="s">
        <v>1297</v>
      </c>
      <c r="B530" s="38" t="s">
        <v>1298</v>
      </c>
      <c r="C530" s="43">
        <v>8809747960910</v>
      </c>
      <c r="D530" s="39" t="s">
        <v>402</v>
      </c>
      <c r="E530" s="47">
        <v>11000</v>
      </c>
      <c r="F530" s="46">
        <v>144</v>
      </c>
    </row>
    <row r="531" spans="1:7" s="22" customFormat="1" ht="20.25" customHeight="1">
      <c r="A531" s="38" t="s">
        <v>624</v>
      </c>
      <c r="B531" s="38" t="s">
        <v>625</v>
      </c>
      <c r="C531" s="43">
        <v>8809581449268</v>
      </c>
      <c r="D531" s="40"/>
      <c r="E531" s="47">
        <v>11000</v>
      </c>
      <c r="F531" s="46">
        <v>144</v>
      </c>
      <c r="G531" s="36"/>
    </row>
    <row r="532" spans="1:7" s="22" customFormat="1" ht="20.25" customHeight="1">
      <c r="A532" s="38" t="s">
        <v>628</v>
      </c>
      <c r="B532" s="38" t="s">
        <v>629</v>
      </c>
      <c r="C532" s="43">
        <v>8809581449282</v>
      </c>
      <c r="D532" s="40"/>
      <c r="E532" s="47">
        <v>11000</v>
      </c>
      <c r="F532" s="46">
        <v>144</v>
      </c>
      <c r="G532" s="36"/>
    </row>
    <row r="533" spans="1:7" s="36" customFormat="1" ht="19.5" customHeight="1">
      <c r="A533" s="38" t="s">
        <v>1271</v>
      </c>
      <c r="B533" s="38" t="s">
        <v>1272</v>
      </c>
      <c r="C533" s="43">
        <v>8809747963690</v>
      </c>
      <c r="D533" s="39" t="s">
        <v>424</v>
      </c>
      <c r="E533" s="47">
        <v>1000</v>
      </c>
      <c r="F533" s="46">
        <v>20</v>
      </c>
    </row>
    <row r="534" spans="1:7" s="36" customFormat="1" ht="19.5" customHeight="1">
      <c r="A534" s="38" t="s">
        <v>1273</v>
      </c>
      <c r="B534" s="38" t="s">
        <v>1274</v>
      </c>
      <c r="C534" s="43">
        <v>8809747963706</v>
      </c>
      <c r="D534" s="39" t="s">
        <v>424</v>
      </c>
      <c r="E534" s="47">
        <v>1000</v>
      </c>
      <c r="F534" s="46">
        <v>20</v>
      </c>
    </row>
    <row r="535" spans="1:7" s="36" customFormat="1" ht="19.5" customHeight="1">
      <c r="A535" s="38" t="s">
        <v>1275</v>
      </c>
      <c r="B535" s="38" t="s">
        <v>1276</v>
      </c>
      <c r="C535" s="43">
        <v>8809747963713</v>
      </c>
      <c r="D535" s="39" t="s">
        <v>424</v>
      </c>
      <c r="E535" s="47">
        <v>1000</v>
      </c>
      <c r="F535" s="46">
        <v>20</v>
      </c>
    </row>
    <row r="536" spans="1:7" s="36" customFormat="1" ht="19.5" customHeight="1">
      <c r="A536" s="38" t="s">
        <v>1277</v>
      </c>
      <c r="B536" s="38" t="s">
        <v>1278</v>
      </c>
      <c r="C536" s="43">
        <v>8809747963720</v>
      </c>
      <c r="D536" s="39" t="s">
        <v>424</v>
      </c>
      <c r="E536" s="47">
        <v>1000</v>
      </c>
      <c r="F536" s="46">
        <v>20</v>
      </c>
    </row>
    <row r="537" spans="1:7" s="36" customFormat="1" ht="19.5" customHeight="1">
      <c r="A537" s="38" t="s">
        <v>1279</v>
      </c>
      <c r="B537" s="38" t="s">
        <v>1280</v>
      </c>
      <c r="C537" s="43">
        <v>8809747963737</v>
      </c>
      <c r="D537" s="39" t="s">
        <v>424</v>
      </c>
      <c r="E537" s="47">
        <v>1000</v>
      </c>
      <c r="F537" s="46">
        <v>20</v>
      </c>
    </row>
    <row r="538" spans="1:7" s="36" customFormat="1" ht="19.5" customHeight="1">
      <c r="A538" s="38" t="s">
        <v>1281</v>
      </c>
      <c r="B538" s="38" t="s">
        <v>1282</v>
      </c>
      <c r="C538" s="43">
        <v>8809747963744</v>
      </c>
      <c r="D538" s="39" t="s">
        <v>424</v>
      </c>
      <c r="E538" s="47">
        <v>1000</v>
      </c>
      <c r="F538" s="46">
        <v>20</v>
      </c>
    </row>
    <row r="539" spans="1:7" s="36" customFormat="1" ht="19.5" customHeight="1">
      <c r="A539" s="38" t="s">
        <v>1283</v>
      </c>
      <c r="B539" s="38" t="s">
        <v>1284</v>
      </c>
      <c r="C539" s="43">
        <v>8809747963751</v>
      </c>
      <c r="D539" s="39" t="s">
        <v>424</v>
      </c>
      <c r="E539" s="47">
        <v>1000</v>
      </c>
      <c r="F539" s="46">
        <v>20</v>
      </c>
    </row>
    <row r="540" spans="1:7" s="36" customFormat="1" ht="19.5" customHeight="1">
      <c r="A540" s="38" t="s">
        <v>1285</v>
      </c>
      <c r="B540" s="38" t="s">
        <v>1286</v>
      </c>
      <c r="C540" s="43">
        <v>8809747963768</v>
      </c>
      <c r="D540" s="39" t="s">
        <v>424</v>
      </c>
      <c r="E540" s="47">
        <v>1000</v>
      </c>
      <c r="F540" s="46">
        <v>20</v>
      </c>
    </row>
    <row r="541" spans="1:7" s="36" customFormat="1" ht="19.5" customHeight="1">
      <c r="A541" s="38" t="s">
        <v>1287</v>
      </c>
      <c r="B541" s="38" t="s">
        <v>1288</v>
      </c>
      <c r="C541" s="43">
        <v>8809747963775</v>
      </c>
      <c r="D541" s="39" t="s">
        <v>424</v>
      </c>
      <c r="E541" s="47">
        <v>1000</v>
      </c>
      <c r="F541" s="46">
        <v>20</v>
      </c>
    </row>
    <row r="542" spans="1:7" s="36" customFormat="1" ht="19.5" customHeight="1">
      <c r="A542" s="38" t="s">
        <v>1289</v>
      </c>
      <c r="B542" s="38" t="s">
        <v>1290</v>
      </c>
      <c r="C542" s="43">
        <v>8809747963782</v>
      </c>
      <c r="D542" s="39" t="s">
        <v>424</v>
      </c>
      <c r="E542" s="47">
        <v>1000</v>
      </c>
      <c r="F542" s="46">
        <v>20</v>
      </c>
    </row>
    <row r="543" spans="1:7" s="36" customFormat="1" ht="19.5" customHeight="1">
      <c r="A543" s="38" t="s">
        <v>1291</v>
      </c>
      <c r="B543" s="38" t="s">
        <v>1292</v>
      </c>
      <c r="C543" s="43">
        <v>8809747963799</v>
      </c>
      <c r="D543" s="39" t="s">
        <v>424</v>
      </c>
      <c r="E543" s="47">
        <v>1000</v>
      </c>
      <c r="F543" s="46">
        <v>20</v>
      </c>
    </row>
    <row r="544" spans="1:7" s="36" customFormat="1" ht="19.5" customHeight="1">
      <c r="A544" s="38" t="s">
        <v>1293</v>
      </c>
      <c r="B544" s="38" t="s">
        <v>1294</v>
      </c>
      <c r="C544" s="43">
        <v>8809747963805</v>
      </c>
      <c r="D544" s="39" t="s">
        <v>424</v>
      </c>
      <c r="E544" s="47">
        <v>1000</v>
      </c>
      <c r="F544" s="46">
        <v>20</v>
      </c>
    </row>
    <row r="545" spans="1:7" s="22" customFormat="1" ht="20.25" customHeight="1">
      <c r="A545" s="32" t="s">
        <v>711</v>
      </c>
      <c r="B545" s="38" t="s">
        <v>636</v>
      </c>
      <c r="C545" s="43">
        <v>8809747959419</v>
      </c>
      <c r="D545" s="39" t="s">
        <v>637</v>
      </c>
      <c r="E545" s="47">
        <v>20000</v>
      </c>
      <c r="F545" s="46">
        <v>6</v>
      </c>
      <c r="G545" s="36"/>
    </row>
    <row r="546" spans="1:7" s="22" customFormat="1" ht="20.25" customHeight="1">
      <c r="A546" s="32" t="s">
        <v>712</v>
      </c>
      <c r="B546" s="38" t="s">
        <v>638</v>
      </c>
      <c r="C546" s="43">
        <v>8809747959426</v>
      </c>
      <c r="D546" s="39" t="s">
        <v>637</v>
      </c>
      <c r="E546" s="47">
        <v>20000</v>
      </c>
      <c r="F546" s="46">
        <v>6</v>
      </c>
      <c r="G546" s="36"/>
    </row>
    <row r="547" spans="1:7" s="22" customFormat="1" ht="20.25" customHeight="1">
      <c r="A547" s="32" t="s">
        <v>713</v>
      </c>
      <c r="B547" s="38" t="s">
        <v>639</v>
      </c>
      <c r="C547" s="43">
        <v>8809747959433</v>
      </c>
      <c r="D547" s="39" t="s">
        <v>637</v>
      </c>
      <c r="E547" s="47">
        <v>20000</v>
      </c>
      <c r="F547" s="46">
        <v>6</v>
      </c>
      <c r="G547" s="36"/>
    </row>
    <row r="548" spans="1:7" s="22" customFormat="1" ht="20.25" customHeight="1">
      <c r="A548" s="38" t="s">
        <v>714</v>
      </c>
      <c r="B548" s="38" t="s">
        <v>618</v>
      </c>
      <c r="C548" s="43">
        <v>8809530034330</v>
      </c>
      <c r="D548" s="40"/>
      <c r="E548" s="47">
        <v>16600</v>
      </c>
      <c r="F548" s="46">
        <v>96</v>
      </c>
      <c r="G548" s="36"/>
    </row>
    <row r="549" spans="1:7" s="22" customFormat="1" ht="20.25" customHeight="1">
      <c r="A549" s="38" t="s">
        <v>715</v>
      </c>
      <c r="B549" s="38" t="s">
        <v>619</v>
      </c>
      <c r="C549" s="43">
        <v>8806185793117</v>
      </c>
      <c r="D549" s="40"/>
      <c r="E549" s="47">
        <v>16600</v>
      </c>
      <c r="F549" s="46">
        <v>96</v>
      </c>
      <c r="G549" s="36"/>
    </row>
    <row r="550" spans="1:7" s="22" customFormat="1" ht="20.25" customHeight="1">
      <c r="A550" s="38" t="s">
        <v>716</v>
      </c>
      <c r="B550" s="38" t="s">
        <v>620</v>
      </c>
      <c r="C550" s="43">
        <v>8806185793124</v>
      </c>
      <c r="D550" s="40"/>
      <c r="E550" s="47">
        <v>16600</v>
      </c>
      <c r="F550" s="46">
        <v>96</v>
      </c>
      <c r="G550" s="36"/>
    </row>
    <row r="551" spans="1:7" s="22" customFormat="1" ht="20.25" customHeight="1">
      <c r="A551" s="38" t="s">
        <v>717</v>
      </c>
      <c r="B551" s="38" t="s">
        <v>621</v>
      </c>
      <c r="C551" s="43">
        <v>8809530064955</v>
      </c>
      <c r="D551" s="40"/>
      <c r="E551" s="47">
        <v>16600</v>
      </c>
      <c r="F551" s="46">
        <v>96</v>
      </c>
      <c r="G551" s="36"/>
    </row>
    <row r="552" spans="1:7" s="22" customFormat="1" ht="20.25" customHeight="1">
      <c r="A552" s="38" t="s">
        <v>719</v>
      </c>
      <c r="B552" s="38" t="s">
        <v>1039</v>
      </c>
      <c r="C552" s="43">
        <v>8806185735131</v>
      </c>
      <c r="D552" s="40"/>
      <c r="E552" s="47">
        <v>16600</v>
      </c>
      <c r="F552" s="46">
        <v>96</v>
      </c>
      <c r="G552" s="36"/>
    </row>
    <row r="553" spans="1:7" s="22" customFormat="1" ht="20.25" customHeight="1">
      <c r="A553" s="38" t="s">
        <v>720</v>
      </c>
      <c r="B553" s="38" t="s">
        <v>623</v>
      </c>
      <c r="C553" s="43">
        <v>8806333387984</v>
      </c>
      <c r="D553" s="40"/>
      <c r="E553" s="47">
        <v>16600</v>
      </c>
      <c r="F553" s="46">
        <v>96</v>
      </c>
      <c r="G553" s="36"/>
    </row>
    <row r="554" spans="1:7" s="22" customFormat="1" ht="20.25" customHeight="1">
      <c r="A554" s="38" t="s">
        <v>632</v>
      </c>
      <c r="B554" s="38" t="s">
        <v>633</v>
      </c>
      <c r="C554" s="43">
        <v>8809581452558</v>
      </c>
      <c r="D554" s="40"/>
      <c r="E554" s="47">
        <v>18000</v>
      </c>
      <c r="F554" s="46">
        <v>144</v>
      </c>
      <c r="G554" s="36"/>
    </row>
    <row r="555" spans="1:7" s="22" customFormat="1" ht="20.25" customHeight="1">
      <c r="A555" s="38" t="s">
        <v>634</v>
      </c>
      <c r="B555" s="38" t="s">
        <v>635</v>
      </c>
      <c r="C555" s="43">
        <v>8809581452565</v>
      </c>
      <c r="D555" s="40"/>
      <c r="E555" s="47">
        <v>18000</v>
      </c>
      <c r="F555" s="46">
        <v>144</v>
      </c>
      <c r="G555" s="36"/>
    </row>
    <row r="556" spans="1:7" s="22" customFormat="1" ht="20.25" customHeight="1">
      <c r="A556" s="38" t="s">
        <v>607</v>
      </c>
      <c r="B556" s="38" t="s">
        <v>608</v>
      </c>
      <c r="C556" s="43">
        <v>8809747946327</v>
      </c>
      <c r="D556" s="40"/>
      <c r="E556" s="47">
        <v>4800</v>
      </c>
      <c r="F556" s="46">
        <v>12</v>
      </c>
      <c r="G556" s="36"/>
    </row>
    <row r="557" spans="1:7" s="22" customFormat="1" ht="20.25" customHeight="1">
      <c r="A557" s="38" t="s">
        <v>609</v>
      </c>
      <c r="B557" s="38" t="s">
        <v>610</v>
      </c>
      <c r="C557" s="43">
        <v>8809747946334</v>
      </c>
      <c r="D557" s="40"/>
      <c r="E557" s="47">
        <v>4800</v>
      </c>
      <c r="F557" s="46">
        <v>12</v>
      </c>
      <c r="G557" s="36"/>
    </row>
    <row r="558" spans="1:7" s="22" customFormat="1" ht="20.25" customHeight="1">
      <c r="A558" s="38" t="s">
        <v>611</v>
      </c>
      <c r="B558" s="38" t="s">
        <v>612</v>
      </c>
      <c r="C558" s="43">
        <v>8809747946341</v>
      </c>
      <c r="D558" s="40"/>
      <c r="E558" s="47">
        <v>4800</v>
      </c>
      <c r="F558" s="46">
        <v>12</v>
      </c>
      <c r="G558" s="36"/>
    </row>
    <row r="559" spans="1:7" s="22" customFormat="1" ht="20.25" customHeight="1">
      <c r="A559" s="38" t="s">
        <v>580</v>
      </c>
      <c r="B559" s="38" t="s">
        <v>581</v>
      </c>
      <c r="C559" s="43">
        <v>8809747922512</v>
      </c>
      <c r="D559" s="40" t="s">
        <v>586</v>
      </c>
      <c r="E559" s="47">
        <v>25000</v>
      </c>
      <c r="F559" s="46">
        <v>4</v>
      </c>
      <c r="G559" s="36"/>
    </row>
    <row r="560" spans="1:7" s="22" customFormat="1" ht="20.25" customHeight="1">
      <c r="A560" s="38" t="s">
        <v>582</v>
      </c>
      <c r="B560" s="38" t="s">
        <v>583</v>
      </c>
      <c r="C560" s="43">
        <v>8809747922505</v>
      </c>
      <c r="D560" s="40" t="s">
        <v>586</v>
      </c>
      <c r="E560" s="47">
        <v>25000</v>
      </c>
      <c r="F560" s="46">
        <v>4</v>
      </c>
      <c r="G560" s="36"/>
    </row>
    <row r="561" spans="1:7" s="22" customFormat="1" ht="20.25" customHeight="1">
      <c r="A561" s="38" t="s">
        <v>584</v>
      </c>
      <c r="B561" s="38" t="s">
        <v>585</v>
      </c>
      <c r="C561" s="43">
        <v>8809747922529</v>
      </c>
      <c r="D561" s="40" t="s">
        <v>586</v>
      </c>
      <c r="E561" s="47">
        <v>25000</v>
      </c>
      <c r="F561" s="46">
        <v>4</v>
      </c>
      <c r="G561" s="36"/>
    </row>
    <row r="562" spans="1:7" s="22" customFormat="1" ht="20.25" customHeight="1">
      <c r="A562" s="38" t="s">
        <v>721</v>
      </c>
      <c r="B562" s="38" t="s">
        <v>1040</v>
      </c>
      <c r="C562" s="43">
        <v>8809581451476</v>
      </c>
      <c r="D562" s="40" t="s">
        <v>397</v>
      </c>
      <c r="E562" s="47">
        <v>14000</v>
      </c>
      <c r="F562" s="46">
        <v>6</v>
      </c>
      <c r="G562" s="36"/>
    </row>
    <row r="563" spans="1:7" s="22" customFormat="1" ht="20.25" customHeight="1">
      <c r="A563" s="38" t="s">
        <v>722</v>
      </c>
      <c r="B563" s="38" t="s">
        <v>1041</v>
      </c>
      <c r="C563" s="43">
        <v>8809581458550</v>
      </c>
      <c r="D563" s="40" t="s">
        <v>419</v>
      </c>
      <c r="E563" s="49">
        <v>8000</v>
      </c>
      <c r="F563" s="46">
        <v>8</v>
      </c>
      <c r="G563" s="36"/>
    </row>
    <row r="564" spans="1:7" s="22" customFormat="1" ht="20.25" customHeight="1">
      <c r="A564" s="38" t="s">
        <v>445</v>
      </c>
      <c r="B564" s="38" t="s">
        <v>446</v>
      </c>
      <c r="C564" s="43">
        <v>8809581487949</v>
      </c>
      <c r="D564" s="40" t="s">
        <v>438</v>
      </c>
      <c r="E564" s="47">
        <v>8200</v>
      </c>
      <c r="F564" s="46">
        <v>6</v>
      </c>
      <c r="G564" s="36"/>
    </row>
    <row r="565" spans="1:7" s="22" customFormat="1" ht="20.25" customHeight="1">
      <c r="A565" s="38" t="s">
        <v>443</v>
      </c>
      <c r="B565" s="38" t="s">
        <v>444</v>
      </c>
      <c r="C565" s="43">
        <v>8809581487963</v>
      </c>
      <c r="D565" s="40" t="s">
        <v>438</v>
      </c>
      <c r="E565" s="47">
        <v>8200</v>
      </c>
      <c r="F565" s="46">
        <v>6</v>
      </c>
      <c r="G565" s="36"/>
    </row>
    <row r="566" spans="1:7" s="22" customFormat="1" ht="20.25" customHeight="1">
      <c r="A566" s="38" t="s">
        <v>441</v>
      </c>
      <c r="B566" s="38" t="s">
        <v>442</v>
      </c>
      <c r="C566" s="43">
        <v>8809581487956</v>
      </c>
      <c r="D566" s="40" t="s">
        <v>438</v>
      </c>
      <c r="E566" s="47">
        <v>8200</v>
      </c>
      <c r="F566" s="46">
        <v>6</v>
      </c>
      <c r="G566" s="36"/>
    </row>
    <row r="567" spans="1:7" s="22" customFormat="1" ht="20.25" customHeight="1">
      <c r="A567" s="38" t="s">
        <v>439</v>
      </c>
      <c r="B567" s="38" t="s">
        <v>440</v>
      </c>
      <c r="C567" s="43">
        <v>8809643504553</v>
      </c>
      <c r="D567" s="40" t="s">
        <v>438</v>
      </c>
      <c r="E567" s="47">
        <v>8200</v>
      </c>
      <c r="F567" s="46">
        <v>6</v>
      </c>
      <c r="G567" s="36"/>
    </row>
    <row r="568" spans="1:7" s="22" customFormat="1" ht="20.25" customHeight="1">
      <c r="A568" s="38" t="s">
        <v>436</v>
      </c>
      <c r="B568" s="38" t="s">
        <v>437</v>
      </c>
      <c r="C568" s="43">
        <v>8809643507660</v>
      </c>
      <c r="D568" s="40" t="s">
        <v>438</v>
      </c>
      <c r="E568" s="47">
        <v>8200</v>
      </c>
      <c r="F568" s="46">
        <v>6</v>
      </c>
      <c r="G568" s="36"/>
    </row>
    <row r="569" spans="1:7" s="22" customFormat="1" ht="20.25" customHeight="1">
      <c r="A569" s="32" t="s">
        <v>816</v>
      </c>
      <c r="B569" s="38" t="s">
        <v>365</v>
      </c>
      <c r="C569" s="43">
        <v>8809643509640</v>
      </c>
      <c r="D569" s="40" t="s">
        <v>420</v>
      </c>
      <c r="E569" s="47">
        <v>4800</v>
      </c>
      <c r="F569" s="46">
        <v>10</v>
      </c>
      <c r="G569" s="36"/>
    </row>
    <row r="570" spans="1:7" s="22" customFormat="1" ht="20.25" customHeight="1">
      <c r="A570" s="32" t="s">
        <v>944</v>
      </c>
      <c r="B570" s="38" t="s">
        <v>82</v>
      </c>
      <c r="C570" s="43">
        <v>8809643527040</v>
      </c>
      <c r="D570" s="40" t="s">
        <v>397</v>
      </c>
      <c r="E570" s="47">
        <v>32000</v>
      </c>
      <c r="F570" s="46">
        <v>4</v>
      </c>
      <c r="G570" s="36"/>
    </row>
    <row r="571" spans="1:7" s="22" customFormat="1" ht="20.25" customHeight="1">
      <c r="A571" s="32" t="s">
        <v>945</v>
      </c>
      <c r="B571" s="38" t="s">
        <v>81</v>
      </c>
      <c r="C571" s="43">
        <v>8809643527057</v>
      </c>
      <c r="D571" s="40" t="s">
        <v>308</v>
      </c>
      <c r="E571" s="47">
        <v>32000</v>
      </c>
      <c r="F571" s="46">
        <v>4</v>
      </c>
      <c r="G571" s="36"/>
    </row>
    <row r="572" spans="1:7" s="22" customFormat="1" ht="20.25" customHeight="1">
      <c r="A572" s="32" t="s">
        <v>952</v>
      </c>
      <c r="B572" s="38" t="s">
        <v>75</v>
      </c>
      <c r="C572" s="43">
        <v>8806185723510</v>
      </c>
      <c r="D572" s="40" t="s">
        <v>395</v>
      </c>
      <c r="E572" s="47">
        <v>1000</v>
      </c>
      <c r="F572" s="46">
        <v>600</v>
      </c>
      <c r="G572" s="36"/>
    </row>
    <row r="573" spans="1:7" s="22" customFormat="1" ht="20.25" customHeight="1">
      <c r="A573" s="32" t="s">
        <v>973</v>
      </c>
      <c r="B573" s="38" t="s">
        <v>55</v>
      </c>
      <c r="C573" s="43">
        <v>8806185787734</v>
      </c>
      <c r="D573" s="40" t="s">
        <v>388</v>
      </c>
      <c r="E573" s="47">
        <v>3000</v>
      </c>
      <c r="F573" s="46">
        <v>20</v>
      </c>
      <c r="G573" s="36"/>
    </row>
    <row r="574" spans="1:7" s="22" customFormat="1" ht="20.25" customHeight="1">
      <c r="A574" s="32" t="s">
        <v>974</v>
      </c>
      <c r="B574" s="38" t="s">
        <v>54</v>
      </c>
      <c r="C574" s="43">
        <v>8806185787741</v>
      </c>
      <c r="D574" s="40" t="s">
        <v>388</v>
      </c>
      <c r="E574" s="47">
        <v>3000</v>
      </c>
      <c r="F574" s="46">
        <v>20</v>
      </c>
      <c r="G574" s="36"/>
    </row>
    <row r="575" spans="1:7" s="22" customFormat="1" ht="20.25" customHeight="1">
      <c r="A575" s="32" t="s">
        <v>983</v>
      </c>
      <c r="B575" s="38" t="s">
        <v>48</v>
      </c>
      <c r="C575" s="43">
        <v>8806185781800</v>
      </c>
      <c r="D575" s="40" t="s">
        <v>387</v>
      </c>
      <c r="E575" s="47">
        <v>1000</v>
      </c>
      <c r="F575" s="46">
        <v>20</v>
      </c>
      <c r="G575" s="36"/>
    </row>
    <row r="576" spans="1:7" s="22" customFormat="1" ht="20.25" customHeight="1">
      <c r="A576" s="32" t="s">
        <v>984</v>
      </c>
      <c r="B576" s="38" t="s">
        <v>47</v>
      </c>
      <c r="C576" s="43">
        <v>8806185781817</v>
      </c>
      <c r="D576" s="40" t="s">
        <v>387</v>
      </c>
      <c r="E576" s="47">
        <v>1000</v>
      </c>
      <c r="F576" s="46">
        <v>20</v>
      </c>
      <c r="G576" s="36"/>
    </row>
    <row r="577" spans="1:7" s="22" customFormat="1" ht="20.25" customHeight="1">
      <c r="A577" s="32" t="s">
        <v>985</v>
      </c>
      <c r="B577" s="38" t="s">
        <v>46</v>
      </c>
      <c r="C577" s="43">
        <v>8806185781824</v>
      </c>
      <c r="D577" s="40" t="s">
        <v>387</v>
      </c>
      <c r="E577" s="47">
        <v>1000</v>
      </c>
      <c r="F577" s="46">
        <v>20</v>
      </c>
      <c r="G577" s="36"/>
    </row>
    <row r="578" spans="1:7" s="22" customFormat="1" ht="20.25" customHeight="1">
      <c r="A578" s="32" t="s">
        <v>986</v>
      </c>
      <c r="B578" s="38" t="s">
        <v>45</v>
      </c>
      <c r="C578" s="43">
        <v>8806185781831</v>
      </c>
      <c r="D578" s="40" t="s">
        <v>379</v>
      </c>
      <c r="E578" s="47">
        <v>1000</v>
      </c>
      <c r="F578" s="46">
        <v>20</v>
      </c>
      <c r="G578" s="36"/>
    </row>
    <row r="579" spans="1:7" s="22" customFormat="1" ht="20.25" customHeight="1">
      <c r="A579" s="32" t="s">
        <v>987</v>
      </c>
      <c r="B579" s="38" t="s">
        <v>44</v>
      </c>
      <c r="C579" s="43">
        <v>8806185781848</v>
      </c>
      <c r="D579" s="40" t="s">
        <v>387</v>
      </c>
      <c r="E579" s="47">
        <v>1000</v>
      </c>
      <c r="F579" s="46">
        <v>20</v>
      </c>
      <c r="G579" s="36"/>
    </row>
    <row r="580" spans="1:7" s="22" customFormat="1" ht="20.25" customHeight="1">
      <c r="A580" s="32" t="s">
        <v>988</v>
      </c>
      <c r="B580" s="38" t="s">
        <v>43</v>
      </c>
      <c r="C580" s="43">
        <v>8806185781862</v>
      </c>
      <c r="D580" s="40" t="s">
        <v>387</v>
      </c>
      <c r="E580" s="47">
        <v>1000</v>
      </c>
      <c r="F580" s="46">
        <v>20</v>
      </c>
      <c r="G580" s="36"/>
    </row>
    <row r="581" spans="1:7" s="22" customFormat="1" ht="20.25" customHeight="1">
      <c r="A581" s="32" t="s">
        <v>989</v>
      </c>
      <c r="B581" s="38" t="s">
        <v>42</v>
      </c>
      <c r="C581" s="43">
        <v>8806185781879</v>
      </c>
      <c r="D581" s="40" t="s">
        <v>379</v>
      </c>
      <c r="E581" s="47">
        <v>1000</v>
      </c>
      <c r="F581" s="46">
        <v>20</v>
      </c>
      <c r="G581" s="36"/>
    </row>
    <row r="582" spans="1:7" ht="21.75" customHeight="1">
      <c r="A582" s="27"/>
      <c r="B582" s="27"/>
      <c r="C582" s="30"/>
      <c r="D582" s="28"/>
      <c r="E582" s="28"/>
      <c r="F582" s="26"/>
      <c r="G582" s="36"/>
    </row>
  </sheetData>
  <sheetProtection selectLockedCells="1" sort="0" autoFilter="0"/>
  <autoFilter ref="A3:H582" xr:uid="{00000000-0009-0000-0000-000000000000}"/>
  <mergeCells count="1">
    <mergeCell ref="A3:B3"/>
  </mergeCells>
  <phoneticPr fontId="4" type="noConversion"/>
  <conditionalFormatting sqref="B5">
    <cfRule type="duplicateValues" dxfId="2" priority="5"/>
  </conditionalFormatting>
  <conditionalFormatting sqref="B533">
    <cfRule type="duplicateValues" dxfId="1" priority="2"/>
  </conditionalFormatting>
  <conditionalFormatting sqref="B534:B581 B4 B6:B532">
    <cfRule type="duplicateValues" dxfId="0" priority="192"/>
  </conditionalFormatting>
  <pageMargins left="0" right="0" top="0" bottom="0" header="0" footer="0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Q26"/>
  <sheetViews>
    <sheetView workbookViewId="0"/>
  </sheetViews>
  <sheetFormatPr defaultColWidth="8.77734375" defaultRowHeight="13.8"/>
  <cols>
    <col min="1" max="1" width="8.77734375" style="5"/>
    <col min="2" max="2" width="3.109375" style="5" bestFit="1" customWidth="1"/>
    <col min="3" max="3" width="10.44140625" style="5" bestFit="1" customWidth="1"/>
    <col min="4" max="4" width="9" style="5" customWidth="1"/>
    <col min="5" max="5" width="9.21875" style="5" bestFit="1" customWidth="1"/>
    <col min="6" max="6" width="14.77734375" style="5" customWidth="1"/>
    <col min="7" max="8" width="5.77734375" style="5" customWidth="1"/>
    <col min="9" max="10" width="7.77734375" style="5" customWidth="1"/>
    <col min="11" max="11" width="8.77734375" style="5" customWidth="1"/>
    <col min="12" max="16384" width="8.77734375" style="5"/>
  </cols>
  <sheetData>
    <row r="1" spans="3:10" ht="15.6" customHeight="1"/>
    <row r="2" spans="3:10" ht="15.6" customHeight="1">
      <c r="C2" s="77" t="s">
        <v>0</v>
      </c>
      <c r="D2" s="78"/>
      <c r="E2" s="76" t="s">
        <v>1</v>
      </c>
      <c r="F2" s="75" t="s">
        <v>15</v>
      </c>
      <c r="G2" s="72" t="s">
        <v>12</v>
      </c>
      <c r="H2" s="73"/>
      <c r="I2" s="73"/>
      <c r="J2" s="74"/>
    </row>
    <row r="3" spans="3:10" ht="15.6" customHeight="1">
      <c r="C3" s="79"/>
      <c r="D3" s="80"/>
      <c r="E3" s="76"/>
      <c r="F3" s="75"/>
      <c r="G3" s="89" t="s">
        <v>13</v>
      </c>
      <c r="H3" s="90"/>
      <c r="I3" s="83" t="s">
        <v>14</v>
      </c>
      <c r="J3" s="84"/>
    </row>
    <row r="4" spans="3:10" ht="15.6" customHeight="1">
      <c r="C4" s="81"/>
      <c r="D4" s="82"/>
      <c r="E4" s="76"/>
      <c r="F4" s="75"/>
      <c r="G4" s="91"/>
      <c r="H4" s="92"/>
      <c r="I4" s="85"/>
      <c r="J4" s="86"/>
    </row>
    <row r="5" spans="3:10" ht="15.6" customHeight="1">
      <c r="C5" s="69" t="s">
        <v>2</v>
      </c>
      <c r="D5" s="69"/>
      <c r="E5" s="1" t="s">
        <v>3</v>
      </c>
      <c r="F5" s="6">
        <v>0.28999999999999998</v>
      </c>
      <c r="G5" s="2">
        <v>0.35</v>
      </c>
      <c r="H5" s="2">
        <v>0.3</v>
      </c>
      <c r="I5" s="3">
        <v>0.31818181818181812</v>
      </c>
      <c r="J5" s="6">
        <v>0.27272727272727271</v>
      </c>
    </row>
    <row r="6" spans="3:10" ht="15.6" customHeight="1">
      <c r="C6" s="69"/>
      <c r="D6" s="69"/>
      <c r="E6" s="1"/>
      <c r="F6" s="6"/>
      <c r="G6" s="2"/>
      <c r="H6" s="2"/>
      <c r="I6" s="3"/>
      <c r="J6" s="6"/>
    </row>
    <row r="7" spans="3:10" ht="15.6" customHeight="1">
      <c r="C7" s="69"/>
      <c r="D7" s="69"/>
      <c r="E7" s="1" t="s">
        <v>4</v>
      </c>
      <c r="F7" s="6">
        <v>0.34</v>
      </c>
      <c r="G7" s="2">
        <v>0.38</v>
      </c>
      <c r="H7" s="2">
        <v>0.35</v>
      </c>
      <c r="I7" s="3">
        <v>0.3454545454545454</v>
      </c>
      <c r="J7" s="6">
        <v>0.31818181818181812</v>
      </c>
    </row>
    <row r="8" spans="3:10" ht="15.6" customHeight="1">
      <c r="C8" s="69"/>
      <c r="D8" s="69"/>
      <c r="E8" s="1" t="s">
        <v>5</v>
      </c>
      <c r="F8" s="6">
        <v>0.32700000000000001</v>
      </c>
      <c r="G8" s="2">
        <v>0.38</v>
      </c>
      <c r="H8" s="2">
        <v>0.36</v>
      </c>
      <c r="I8" s="3">
        <v>0.3454545454545454</v>
      </c>
      <c r="J8" s="4">
        <v>0.32727272727272722</v>
      </c>
    </row>
    <row r="9" spans="3:10" ht="15.6" customHeight="1">
      <c r="C9" s="87" t="s">
        <v>6</v>
      </c>
      <c r="D9" s="69" t="s">
        <v>7</v>
      </c>
      <c r="E9" s="1" t="s">
        <v>8</v>
      </c>
      <c r="F9" s="6">
        <v>0.377</v>
      </c>
      <c r="G9" s="88">
        <v>0.4</v>
      </c>
      <c r="H9" s="88"/>
      <c r="I9" s="60">
        <v>0.36363636363636365</v>
      </c>
      <c r="J9" s="60"/>
    </row>
    <row r="10" spans="3:10" ht="15.6" customHeight="1">
      <c r="C10" s="87"/>
      <c r="D10" s="69"/>
      <c r="E10" s="1" t="s">
        <v>9</v>
      </c>
      <c r="F10" s="6">
        <v>0.33400000000000002</v>
      </c>
      <c r="G10" s="88"/>
      <c r="H10" s="88"/>
      <c r="I10" s="60"/>
      <c r="J10" s="60"/>
    </row>
    <row r="11" spans="3:10" ht="15.6" customHeight="1">
      <c r="C11" s="87"/>
      <c r="D11" s="69" t="s">
        <v>10</v>
      </c>
      <c r="E11" s="1" t="s">
        <v>8</v>
      </c>
      <c r="F11" s="6">
        <v>0.34</v>
      </c>
      <c r="G11" s="88">
        <v>0.4</v>
      </c>
      <c r="H11" s="88"/>
      <c r="I11" s="60">
        <v>0.36363636363636365</v>
      </c>
      <c r="J11" s="60"/>
    </row>
    <row r="12" spans="3:10" ht="15.6" customHeight="1">
      <c r="C12" s="87"/>
      <c r="D12" s="69"/>
      <c r="E12" s="1" t="s">
        <v>9</v>
      </c>
      <c r="F12" s="6">
        <v>0.34399999999999997</v>
      </c>
      <c r="G12" s="88"/>
      <c r="H12" s="88"/>
      <c r="I12" s="60"/>
      <c r="J12" s="60"/>
    </row>
    <row r="13" spans="3:10" ht="15.6" customHeight="1">
      <c r="C13" s="69" t="s">
        <v>11</v>
      </c>
      <c r="D13" s="69"/>
      <c r="E13" s="69"/>
      <c r="F13" s="6">
        <v>0.3</v>
      </c>
      <c r="G13" s="70"/>
      <c r="H13" s="70"/>
      <c r="I13" s="71"/>
      <c r="J13" s="71"/>
    </row>
    <row r="14" spans="3:10" ht="15.6" customHeight="1"/>
    <row r="15" spans="3:10" ht="15.6" customHeight="1"/>
    <row r="17" spans="12:17" ht="14.4" thickBot="1"/>
    <row r="18" spans="12:17" ht="27.6" thickTop="1" thickBot="1">
      <c r="L18" s="7" t="s">
        <v>16</v>
      </c>
      <c r="M18" s="8" t="s">
        <v>18</v>
      </c>
      <c r="N18" s="9" t="s">
        <v>19</v>
      </c>
      <c r="O18" s="10" t="s">
        <v>20</v>
      </c>
      <c r="P18" s="11" t="s">
        <v>21</v>
      </c>
      <c r="Q18" s="12" t="s">
        <v>17</v>
      </c>
    </row>
    <row r="19" spans="12:17" ht="27" thickBot="1">
      <c r="L19" s="13" t="s">
        <v>22</v>
      </c>
      <c r="M19" s="14">
        <v>0.4</v>
      </c>
      <c r="N19" s="15" t="s">
        <v>23</v>
      </c>
      <c r="O19" s="16" t="s">
        <v>24</v>
      </c>
      <c r="P19" s="15" t="s">
        <v>25</v>
      </c>
      <c r="Q19" s="16"/>
    </row>
    <row r="20" spans="12:17" ht="52.8">
      <c r="L20" s="65" t="s">
        <v>26</v>
      </c>
      <c r="M20" s="67">
        <v>0.28999999999999998</v>
      </c>
      <c r="N20" s="63" t="s">
        <v>23</v>
      </c>
      <c r="O20" s="61" t="s">
        <v>27</v>
      </c>
      <c r="P20" s="63" t="s">
        <v>28</v>
      </c>
      <c r="Q20" s="17" t="s">
        <v>29</v>
      </c>
    </row>
    <row r="21" spans="12:17" ht="52.2" thickBot="1">
      <c r="L21" s="66"/>
      <c r="M21" s="68"/>
      <c r="N21" s="64"/>
      <c r="O21" s="62"/>
      <c r="P21" s="64"/>
      <c r="Q21" s="16" t="s">
        <v>30</v>
      </c>
    </row>
    <row r="22" spans="12:17" ht="40.200000000000003" thickBot="1">
      <c r="L22" s="13" t="s">
        <v>31</v>
      </c>
      <c r="M22" s="14">
        <v>0.28999999999999998</v>
      </c>
      <c r="N22" s="15" t="s">
        <v>23</v>
      </c>
      <c r="O22" s="16" t="s">
        <v>27</v>
      </c>
      <c r="P22" s="15" t="s">
        <v>28</v>
      </c>
      <c r="Q22" s="16" t="s">
        <v>32</v>
      </c>
    </row>
    <row r="23" spans="12:17" ht="53.4" thickBot="1">
      <c r="L23" s="13" t="s">
        <v>33</v>
      </c>
      <c r="M23" s="14">
        <v>0.4</v>
      </c>
      <c r="N23" s="18">
        <v>0</v>
      </c>
      <c r="O23" s="14">
        <v>0.4</v>
      </c>
      <c r="P23" s="15" t="s">
        <v>25</v>
      </c>
      <c r="Q23" s="16" t="s">
        <v>34</v>
      </c>
    </row>
    <row r="24" spans="12:17" ht="39.6">
      <c r="L24" s="65" t="s">
        <v>35</v>
      </c>
      <c r="M24" s="67">
        <v>0.35</v>
      </c>
      <c r="N24" s="63" t="s">
        <v>23</v>
      </c>
      <c r="O24" s="61" t="s">
        <v>36</v>
      </c>
      <c r="P24" s="63" t="s">
        <v>25</v>
      </c>
      <c r="Q24" s="17" t="s">
        <v>37</v>
      </c>
    </row>
    <row r="25" spans="12:17" ht="27" thickBot="1">
      <c r="L25" s="66"/>
      <c r="M25" s="68"/>
      <c r="N25" s="64"/>
      <c r="O25" s="62"/>
      <c r="P25" s="64"/>
      <c r="Q25" s="16" t="s">
        <v>38</v>
      </c>
    </row>
    <row r="26" spans="12:17" ht="40.200000000000003" thickBot="1">
      <c r="L26" s="13" t="s">
        <v>39</v>
      </c>
      <c r="M26" s="14">
        <v>0.35</v>
      </c>
      <c r="N26" s="15" t="s">
        <v>23</v>
      </c>
      <c r="O26" s="19" t="s">
        <v>36</v>
      </c>
      <c r="P26" s="20" t="s">
        <v>25</v>
      </c>
      <c r="Q26" s="16" t="s">
        <v>40</v>
      </c>
    </row>
  </sheetData>
  <mergeCells count="27">
    <mergeCell ref="C13:E13"/>
    <mergeCell ref="G13:H13"/>
    <mergeCell ref="I13:J13"/>
    <mergeCell ref="G2:J2"/>
    <mergeCell ref="F2:F4"/>
    <mergeCell ref="E2:E4"/>
    <mergeCell ref="C2:D4"/>
    <mergeCell ref="D11:D12"/>
    <mergeCell ref="I3:J4"/>
    <mergeCell ref="C5:D8"/>
    <mergeCell ref="C9:C12"/>
    <mergeCell ref="D9:D10"/>
    <mergeCell ref="G9:H10"/>
    <mergeCell ref="I9:J10"/>
    <mergeCell ref="G3:H4"/>
    <mergeCell ref="G11:H12"/>
    <mergeCell ref="I11:J12"/>
    <mergeCell ref="O20:O21"/>
    <mergeCell ref="P20:P21"/>
    <mergeCell ref="L24:L25"/>
    <mergeCell ref="M24:M25"/>
    <mergeCell ref="N24:N25"/>
    <mergeCell ref="O24:O25"/>
    <mergeCell ref="P24:P25"/>
    <mergeCell ref="L20:L21"/>
    <mergeCell ref="M20:M21"/>
    <mergeCell ref="N20:N21"/>
  </mergeCells>
  <phoneticPr fontId="4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MISSHA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Derrick Ng</cp:lastModifiedBy>
  <cp:lastPrinted>2020-12-21T07:24:03Z</cp:lastPrinted>
  <dcterms:created xsi:type="dcterms:W3CDTF">2020-10-15T10:01:16Z</dcterms:created>
  <dcterms:modified xsi:type="dcterms:W3CDTF">2025-05-06T13:08:46Z</dcterms:modified>
</cp:coreProperties>
</file>