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83045E6A-BDD5-4E09-8F28-C54083796940}" xr6:coauthVersionLast="47" xr6:coauthVersionMax="47" xr10:uidLastSave="{00000000-0000-0000-0000-000000000000}"/>
  <bookViews>
    <workbookView xWindow="-108" yWindow="-108" windowWidth="23256" windowHeight="12456" xr2:uid="{EDD2CF45-BDED-4FD3-96DF-E774206ACFE8}"/>
  </bookViews>
  <sheets>
    <sheet name="Bare Mineral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<sst xmlns="http://schemas.openxmlformats.org/spreadsheetml/2006/main" count="280" uniqueCount="280">
  <si>
    <t>Brand Code</t>
  </si>
  <si>
    <t>Description</t>
  </si>
  <si>
    <t>BAREPRO 24-Hour Powder Foundation BPR 24HR PWD Fair10N</t>
  </si>
  <si>
    <t>BAREPRO 24-Hour Powder Foundation BPR 24HR PWD Fair15N</t>
  </si>
  <si>
    <t>BAREPRO 24-Hour Powder Foundation BPR 24HR PWD Light22N</t>
  </si>
  <si>
    <t>BAREPRO 24-Hour Powder Foundation BPR 24HR PWD Light20N</t>
  </si>
  <si>
    <t>BAREPRO 24-Hour Powder Foundation BPR 24HR PWD Light25N</t>
  </si>
  <si>
    <t>44000029777</t>
  </si>
  <si>
    <t>BAREPRO 24-Hour Powder Foundation BPR 24HR PWD Medium35N</t>
  </si>
  <si>
    <t>44000029782</t>
  </si>
  <si>
    <t>BAREPRO 24-Hour Powder Foundation BPR 24HR PWD MediumDeep45N</t>
  </si>
  <si>
    <t>44000029785</t>
  </si>
  <si>
    <t>BAREPRO 24-Hour Powder Foundation BPR 24HR PWD Deep50N</t>
  </si>
  <si>
    <t>44000029788</t>
  </si>
  <si>
    <t>BAREPRO 24-Hour Powder Foundation BPR 24HR PWD Deep55N</t>
  </si>
  <si>
    <t>44000029790</t>
  </si>
  <si>
    <t>BAREPRO 24-Hour Powder Foundation BPR 24HR PWD Deep60N</t>
  </si>
  <si>
    <t>Bare Pro Liquid Concealer  BAREPRO Matte Concealer​ Fair 150C</t>
  </si>
  <si>
    <t>Bare Pro Liquid Concealer  BAREPRO Matte Concealer​ Fair 150W</t>
  </si>
  <si>
    <t>194250089264​</t>
  </si>
  <si>
    <t>Bare Pro Liquid Concealer  BAREPRO Matte Concealer​ Light200N</t>
  </si>
  <si>
    <t>194250089271​</t>
  </si>
  <si>
    <t>Bare Pro Liquid Concealer  BAREPRO Matte Concealer​ Light250N</t>
  </si>
  <si>
    <t>194250089288​</t>
  </si>
  <si>
    <t>Bare Pro Liquid Concealer  BAREPRO Matte Concealer​ Med 300C</t>
  </si>
  <si>
    <t>194250089301​</t>
  </si>
  <si>
    <t>Bare Pro Liquid Concealer  BAREPRO Matte Concealer​ Med 300N</t>
  </si>
  <si>
    <t>194250089318​</t>
  </si>
  <si>
    <t>Bare Pro Liquid Concealer  BAREPRO Matte Concealer​ Med 300W</t>
  </si>
  <si>
    <t>194250089325​</t>
  </si>
  <si>
    <t>Bare Pro Liquid Concealer  BAREPRO Matte Concealer​ Med 350N</t>
  </si>
  <si>
    <t>194250089073​</t>
  </si>
  <si>
    <t>Bare Pro Liquid Concealer  BAREPRO Matte Concealer​ MDeep400N</t>
  </si>
  <si>
    <t>194250089097​</t>
  </si>
  <si>
    <t>Bare Pro Liquid Concealer  BAREPRO Matte Concealer​ MDeep450N</t>
  </si>
  <si>
    <t>194250089134​</t>
  </si>
  <si>
    <t>Bare Pro Liquid Concealer  BAREPRO Matte Concealer​ Deep500N</t>
  </si>
  <si>
    <t>194250089196​</t>
  </si>
  <si>
    <t>Bare Pro Liquid Concealer  BAREPRO Matte Concealer​ Deep550N</t>
  </si>
  <si>
    <t>194250089233​</t>
  </si>
  <si>
    <t>Bare Pro Liquid Concealer  BAREPRO Matte Concealer​ Deep600N</t>
  </si>
  <si>
    <t>194250089349​</t>
  </si>
  <si>
    <t>41704452101​</t>
  </si>
  <si>
    <t>Bare Pro Liquid Foundation  barePro Liq Foundation Fair 10N</t>
  </si>
  <si>
    <t>194248061678​</t>
  </si>
  <si>
    <t>Bare Pro Liquid Foundation  barePro Liq Foundation Fair 15N</t>
  </si>
  <si>
    <t>41704494101​</t>
  </si>
  <si>
    <t>Bare Pro Liquid Foundation  barePro Liq Foundation Light 21C</t>
  </si>
  <si>
    <t>194248062095​</t>
  </si>
  <si>
    <t>Bare Pro Liquid Foundation  barePro Liq Foundation Light 21N</t>
  </si>
  <si>
    <t>Bare Pro Liquid Foundation  barePro Liq Foundation Light 21W</t>
  </si>
  <si>
    <t>41704530101​</t>
  </si>
  <si>
    <t>Bare Pro Liquid Foundation  barePro Liq Foundation Light 26C</t>
  </si>
  <si>
    <t>194248062453​</t>
  </si>
  <si>
    <t>41704536101​</t>
  </si>
  <si>
    <t>Bare Pro Liquid Foundation  barePro Liq Foundation Light 27C</t>
  </si>
  <si>
    <t>194248062514​</t>
  </si>
  <si>
    <t>Bare Pro Liquid Foundation  barePro Liq Foundation Light 28N</t>
  </si>
  <si>
    <t>Bare Pro Liquid Foundation  barePro Liq Foundation Med 30N</t>
  </si>
  <si>
    <t>Bare Pro Liquid Foundation  barePro Liq Foundation Med 35N</t>
  </si>
  <si>
    <t>Bare Pro Liquid Foundation  barePro Liq Foundation MedDeep 40N</t>
  </si>
  <si>
    <t>Bare Pro Liquid Foundation  barePro Liq Foundation MedDeep 45N</t>
  </si>
  <si>
    <t>41704638101​</t>
  </si>
  <si>
    <t>Bare Pro Liquid Foundation  barePro Liq Foundation MedDeep 50N</t>
  </si>
  <si>
    <t>194248063535​</t>
  </si>
  <si>
    <t>41706361101​</t>
  </si>
  <si>
    <t>Bare Pro Liquid Foundation  barePro Liq Foundation MedDeep 57N</t>
  </si>
  <si>
    <t>194248102425​</t>
  </si>
  <si>
    <t>41706364101​</t>
  </si>
  <si>
    <t>Bare Pro Liquid Foundation  barePro Liq Foundation MedDeep 65N</t>
  </si>
  <si>
    <t>194248102456​</t>
  </si>
  <si>
    <t>BRUSHES BRSH SMOOTHING FACE FG G14</t>
  </si>
  <si>
    <t>BRUSHES BRSH BEAUTIFUL FINISH FG G14</t>
  </si>
  <si>
    <t>COMPLEXION RESCUE GEL Opal 01</t>
  </si>
  <si>
    <t>COMPLEXION RESCUE GEL Vanilla 02</t>
  </si>
  <si>
    <t>COMPLEXION RESCUE GEL Birch 1.5</t>
  </si>
  <si>
    <t>COMPLEXION RESCUE GEL Buttercream 03</t>
  </si>
  <si>
    <t>COMPLEXION RESCUE GEL Cashew 3.5</t>
  </si>
  <si>
    <t>COMPLEXION RESCUE GEL Bamboo 5.5</t>
  </si>
  <si>
    <t>COMPLEXION RESCUE GEL Wheat 4.5</t>
  </si>
  <si>
    <t>COMPLEXION RESCUE GEL Ginger 06</t>
  </si>
  <si>
    <t>COMPLEXION RESCUE GEL Suede 04</t>
  </si>
  <si>
    <t>COMPLEXION RESCUE GEL Natural 05</t>
  </si>
  <si>
    <t>COMPLEXION RESCUE GEL Dune 7.5</t>
  </si>
  <si>
    <t>COMPLEXION RESCUE GEL Tan Amber 07</t>
  </si>
  <si>
    <t>COMPLEXION RESCUE GEL Desert 6.5</t>
  </si>
  <si>
    <t>COMPLEXION RESCUE GEL Terra 8.5</t>
  </si>
  <si>
    <t>COMPLEXION RESCUE GEL Mahogany 11.5</t>
  </si>
  <si>
    <t>COMPLEXION RESCUE MATTEFYING TINTED MOISTURIZER OPAL 01</t>
  </si>
  <si>
    <t xml:space="preserve">COMPLEXION RESCUE MATTEFYING TINTED MOISTURIZER VANILLA 02 </t>
  </si>
  <si>
    <t xml:space="preserve">COMPLEXION RESCUE MATTEFYING TINTED MOISTURIZER BIRCH 1.5 </t>
  </si>
  <si>
    <t xml:space="preserve">COMPLEXION RESCUE MATTEFYING TINTED MOISTURIZER BUTTERCREAM 03 </t>
  </si>
  <si>
    <t>COMPLEXION RESCUE MATTEFYING TINTED MOISTURIZER CASHEW 3.5</t>
  </si>
  <si>
    <t xml:space="preserve">COMPLEXION RESCUE MATTEFYING TINTED MOISTURIZER BAMBOO 5.5 </t>
  </si>
  <si>
    <t xml:space="preserve">COMPLEXION RESCUE MATTEFYING TINTED MOISTURIZER WHEAT 4.5 </t>
  </si>
  <si>
    <t xml:space="preserve">COMPLEXION RESCUE MATTEFYING TINTED MOISTURIZER GINGER 06 </t>
  </si>
  <si>
    <t xml:space="preserve">COMPLEXION RESCUE MATTEFYING TINTED MOISTURIZER SUEDE 04 </t>
  </si>
  <si>
    <t xml:space="preserve">COMPLEXION RESCUE MATTEFYING TINTED MOISTURIZER NATURAL PECAN 05 </t>
  </si>
  <si>
    <t xml:space="preserve">COMPLEXION RESCUE MATTEFYING TINTED MOISTURIZER TAN AMBER 07 </t>
  </si>
  <si>
    <t xml:space="preserve">COMPLEXION RESCUE MATTEFYING TINTED MOISTURIZER DESERT 6.5 </t>
  </si>
  <si>
    <t xml:space="preserve">COMPLEXION RESCUE MATTEFYING TINTED MOISTURIZER SPICE 08 </t>
  </si>
  <si>
    <t xml:space="preserve">COMPLEXION RESCUE MATTEFYING TINTED MOISTURIZER CHESTNUT 09 </t>
  </si>
  <si>
    <t xml:space="preserve">COMPLEXION RESCUE MATTEFYING TINTED MOISTURIZER MAHOGANY 11.5 </t>
  </si>
  <si>
    <t>Complexion Rescue Liquid Blonzer Kiss of Pink</t>
  </si>
  <si>
    <t>194248100162​</t>
  </si>
  <si>
    <t>Complexion Rescue Liquid Blonzer Kiss of Mauve</t>
  </si>
  <si>
    <t>194248100209​</t>
  </si>
  <si>
    <t>Complexion Rescue Liquid Blonzer Kiss of Bronze</t>
  </si>
  <si>
    <t>194248100223​</t>
  </si>
  <si>
    <t>Complexion Rescue Liquid Blonzer Kiss of Rose</t>
  </si>
  <si>
    <t>194248100247​</t>
  </si>
  <si>
    <t>Complexion Rescue Liquid H Blush Opal Glow</t>
  </si>
  <si>
    <t>Complexion Rescue Liquid H Blush Mauve Glow</t>
  </si>
  <si>
    <t>Complexion Rescue Liquid H Blush Pink Glow</t>
  </si>
  <si>
    <t>Complexion Rescue Liquid H Blush Rose Glow</t>
  </si>
  <si>
    <t>GEN NUDE BLONZER Kiss of Spice</t>
  </si>
  <si>
    <t xml:space="preserve">GEN NUDE BLONZER  Kiss of Mauve </t>
  </si>
  <si>
    <t>GEN NUDE BLONZER (now ongoing)  GND BLONZER KISS OF PINK 3.8G FG G14</t>
  </si>
  <si>
    <t>GEN NUDE BLONZER (now ongoing)  GND BLONZER KISS OF ROSE 3.8G FG G14</t>
  </si>
  <si>
    <t>GEN NUDE HIGHLIGHTING BLUSH GND BLUSHLGHTER OPAL GLOW</t>
  </si>
  <si>
    <t>GEN NUDE HIGHLIGHTING BLUSH GND BLUSHLGHTER MAUVE GLOW</t>
  </si>
  <si>
    <t>GEN NUDE HIGHLIGHTING BLUSH GND BLUSHLGHTER PINK GLOW</t>
  </si>
  <si>
    <t>GEN NUDE HIGHLIGHTING BLUSH GND BLUSHLGHTER ROSE GLOW</t>
  </si>
  <si>
    <t xml:space="preserve">MAXIMIST MASCARA (FULL SIZE) </t>
  </si>
  <si>
    <t xml:space="preserve">Maximist Travel size </t>
  </si>
  <si>
    <t>MINERAL VEIL LOOSE POWDER ORIGINAL 9G FG G14</t>
  </si>
  <si>
    <t>Mineral Veil Pressed Powder  Original Translucent</t>
  </si>
  <si>
    <t>MINERALIST Dewy Gloss Nude Bronze</t>
  </si>
  <si>
    <t>MINERALIST Dewy Gloss Caramel</t>
  </si>
  <si>
    <t>MINERALIST Dewy Gloss Ballet Pink</t>
  </si>
  <si>
    <t>MINERALIST Dewy Gloss Rosewood</t>
  </si>
  <si>
    <t>MINERALIST Dewy Gloss Rose Mauve</t>
  </si>
  <si>
    <t>41706502101</t>
  </si>
  <si>
    <t>MINERALIST Dewy Gloss Rose Berry</t>
  </si>
  <si>
    <t>41706504101</t>
  </si>
  <si>
    <t>MINERALIST Dewy Gloss Beach Coral</t>
  </si>
  <si>
    <t>41706506101</t>
  </si>
  <si>
    <t>MINERALIST Dewy Gloss Currant</t>
  </si>
  <si>
    <t>44000029956</t>
  </si>
  <si>
    <t>MINERALIST GLOSSBALM MIN GLOSS-BALM LOVE 4ML FG G14</t>
  </si>
  <si>
    <t>44000029948</t>
  </si>
  <si>
    <t>MINERALIST GLOSSBALM MIN GLOSS-BALM INGENUITY 4ML FG G14</t>
  </si>
  <si>
    <t>44000029949</t>
  </si>
  <si>
    <t>MINERALIST GLOSSBALM MIN GLOSS-BALM CLARITY 4ML FG G14</t>
  </si>
  <si>
    <t>44000029953</t>
  </si>
  <si>
    <t>MINERALIST GLOSSBALM MIN GLOSS-BALM HEART 4ML FG G14</t>
  </si>
  <si>
    <t>44000029961</t>
  </si>
  <si>
    <t>MINERALIST GLOSSBALM MIN GLOSS-BALM SERENITY 4ML FG G14</t>
  </si>
  <si>
    <t>44000029955</t>
  </si>
  <si>
    <t>MINERALIST GLOSSBALM MIN GLOSS-BALM IMAGINATION 4ML FG G14</t>
  </si>
  <si>
    <t>44000029959</t>
  </si>
  <si>
    <t>MINERALIST GLOSSBALM MIN GLOSS-BALM AMBITION 4ML FG G15</t>
  </si>
  <si>
    <t>44000029958</t>
  </si>
  <si>
    <t>MINERALIST GLOSSBALM MIN GLOSS-BALM WONDER 4ML FG G15</t>
  </si>
  <si>
    <t>ORIGINAL LOOSE FOUNDATION - SPF 15 ORL LSE FND SPF15 GLDDRK25 8G FG O2</t>
  </si>
  <si>
    <t>ORIGINAL LOOSE FOUNDATION - SPF 15 ORL LSE FND SPF15 DPSTDP30 8G FG O2</t>
  </si>
  <si>
    <t>ORIGINAL LOOSE FOUNDATION - SPF 15 ORL LSE FND SPF15 MEDDRK23 8G FG O2</t>
  </si>
  <si>
    <t>ORIGINAL LOOSE FOUNDATION - SPF 15 ORL LSE FND SPF15 WARMTAN22 8G FG O2</t>
  </si>
  <si>
    <t>ORIGINAL LOOSE FOUNDATION - SPF 15 ORL LSE FND SPF15 TAN19 8G FG O2</t>
  </si>
  <si>
    <t>ORIGINAL LOOSE FOUNDATION - SPF 15 ORL LSE FND SPF15 GLDNTN20 8G FG O2</t>
  </si>
  <si>
    <t>ORIGINAL LOOSE FOUNDATION - SPF 15 ORL LSE FND SPF15 GLDNUDE16 8G FG O2</t>
  </si>
  <si>
    <t>ORIGINAL LOOSE FOUNDATION - SPF 15 ORL LSE FND SPF15 MEDTAN18 8G FG O2</t>
  </si>
  <si>
    <t>ORIGINAL LOOSE FOUNDATION - SPF 15 ORL LSE FND SPF15 SFTMED11 8G FG O2</t>
  </si>
  <si>
    <t>ORIGINAL LOOSE FOUNDATION - SPF 15 ORL LSE FND SPF15 NTRLMED15 8G FG O2</t>
  </si>
  <si>
    <t>ORIGINAL LOOSE FOUNDATION - SPF 15 ORL LSE FND SPF15 LGHTBG09 8G FG O2</t>
  </si>
  <si>
    <t>ORIGINAL LOOSE FOUNDATION - SPF 15 ORL LSE FND SPF15 GLDBG13 8G FG O10</t>
  </si>
  <si>
    <t>ORIGINAL LOOSE FOUNDATION - SPF 15 ORL LSE FND SPF15 LGHT08 8G FG O2</t>
  </si>
  <si>
    <t>ORIGINAL LOOSE FOUNDATION - SPF 15 ORL LSE FND SPF15 NTRLIVRY06 8G FG O2</t>
  </si>
  <si>
    <t>ORIGINAL LOOSE FOUNDATION - SPF 15 ORL LSE FND SPF15 FRLGHT03 8G FG O2</t>
  </si>
  <si>
    <t>ORIGINAL LOOSE FOUNDATION - SPF 15 ORL LSE FND SPF15 MEDBG12 8G FG O2</t>
  </si>
  <si>
    <t>ORIGINAL LOOSE FOUNDATION - SPF 15 ORL LSE FND SPF15 FAIRMED05 8G FG O2</t>
  </si>
  <si>
    <t>ORIGINAL LOOSE FOUNDATION - SPF 15 ORL LSE FND SPF15 FAIR01 8G FG O2</t>
  </si>
  <si>
    <t>ORIGINAL LOOSE FOUNDATION - SPF 15 ORL LSE FND SPF15 MED10 8G FG O2</t>
  </si>
  <si>
    <t>ORIGINAL LOOSE FOUNDATION - SPF 15 ORL LSE FND SPF15 FAIRIV02 8G FG O2</t>
  </si>
  <si>
    <t xml:space="preserve">Original Pressed Mineral Veil ORL MIN VEIL TR SHADE1 (Translucent) </t>
  </si>
  <si>
    <t>Original Mineral Veil Setting Powder  Translucent SPF 25</t>
  </si>
  <si>
    <t>Mineralist Eye Shadow Palette Ultranatural</t>
  </si>
  <si>
    <t>Mineralist Eye Shadow Palette Sunlit</t>
  </si>
  <si>
    <t>Mineralist Eye Shadow Palette Rosewood</t>
  </si>
  <si>
    <t>Mineralist Eye Shadow Palette Burnished</t>
  </si>
  <si>
    <t>Original Mineral Veil Setting Spray Original</t>
  </si>
  <si>
    <t>44000034081</t>
  </si>
  <si>
    <t>Tinted Lip Oil  Delight</t>
  </si>
  <si>
    <t>44000034082</t>
  </si>
  <si>
    <t>Tinted Lip Oil  Adore</t>
  </si>
  <si>
    <t>44000034083</t>
  </si>
  <si>
    <t>Tinted Lip Oil  Indulge</t>
  </si>
  <si>
    <t>44000034084</t>
  </si>
  <si>
    <t>Tinted Lip Oil  Charm</t>
  </si>
  <si>
    <t>44000034469</t>
  </si>
  <si>
    <t>Tinted Lip Oil  Shine</t>
  </si>
  <si>
    <t>44000034470</t>
  </si>
  <si>
    <t>Tinted Lip Oil  Flaunt</t>
  </si>
  <si>
    <t>44000034471</t>
  </si>
  <si>
    <t>Tinted Lip Oil  Spark</t>
  </si>
  <si>
    <t>ORIGINAL Pressed Powder Foundation Mineral SPF 15 O10 Fair 01​</t>
  </si>
  <si>
    <t>ORIGINAL Pressed Powder Foundation Mineral SPF 15 O11 Fair Ivory 02​</t>
  </si>
  <si>
    <t>ORIGINAL Pressed Powder Foundation Mineral SPF 15 O12 Fairly Light 03</t>
  </si>
  <si>
    <t>ORIGINAL Pressed Powder Foundation Mineral SPF 15 O13 Golden Fair 04​</t>
  </si>
  <si>
    <t>ORIGINAL Pressed Powder Foundation Mineral SPF 15 O14 Fairly Medium 0</t>
  </si>
  <si>
    <t>ORIGINAL Pressed Powder Foundation Mineral SPF 15 O15 Neutral Ivory 0</t>
  </si>
  <si>
    <t>ORIGINAL Pressed Powder Foundation Mineral SPF 15 O16 Golden Ivory 07</t>
  </si>
  <si>
    <t>ORIGINAL Pressed Powder Foundation Mineral SPF 15 O17 Light 08​</t>
  </si>
  <si>
    <t>ORIGINAL Pressed Powder Foundation Mineral SPF 15 O18 Light Beige 09​</t>
  </si>
  <si>
    <t>ORIGINAL Pressed Powder Foundation Mineral SPF 15 O19 Medium 10​</t>
  </si>
  <si>
    <t>ORIGINAL Pressed Powder Foundation Mineral SPF 15 O20 Soft Medium 11​</t>
  </si>
  <si>
    <t>ORIGINAL Pressed Powder Foundation Mineral SPF 15 O21 Medium Beige 12</t>
  </si>
  <si>
    <t>ORIGINAL Pressed Powder Foundation Mineral SPF 15 O22 Golden Beige 13</t>
  </si>
  <si>
    <t>ORIGINAL Pressed Powder Foundation Mineral SPF 15 O23 Golden Medium 1</t>
  </si>
  <si>
    <t xml:space="preserve">ORIGINAL Pressed Powder Foundation Mineral SPF 15 O24 Neutral Medium </t>
  </si>
  <si>
    <t>ORIGINAL Pressed Powder Foundation Mineral SPF 15 O25 Golden Nude 16​</t>
  </si>
  <si>
    <t>ORIGINAL Pressed Powder Foundation Mineral SPF 15 O26 Tan Nude 17​</t>
  </si>
  <si>
    <t>ORIGINAL Pressed Powder Foundation Mineral SPF 15 O27 Medium Tan 18​</t>
  </si>
  <si>
    <t>ORIGINAL Pressed Powder Foundation Mineral SPF 15 O28 Tan 19​</t>
  </si>
  <si>
    <t>ORIGINAL Pressed Powder Foundation Mineral SPF 15 O29 Golden Tan 20​</t>
  </si>
  <si>
    <t>ORIGINAL Pressed Powder Foundation Mineral SPF 15 O30 Neutral Tan 21​</t>
  </si>
  <si>
    <t>ORIGINAL Pressed Powder Foundation Mineral SPF 15 O31 Warm Tan 22​</t>
  </si>
  <si>
    <t>ORIGINAL Pressed Powder Foundation Mineral SPF 15 O32 Medium Dark 23​</t>
  </si>
  <si>
    <t>ORIGINAL Pressed Powder Foundation Mineral SPF 15 O33 Neutral Dark 24</t>
  </si>
  <si>
    <t>ORIGINAL Pressed Powder Foundation Mineral SPF 15 O34 Golden Dark 25​</t>
  </si>
  <si>
    <t>ORIGINAL Pressed Powder Foundation Mineral SPF 15 O35 Warm Dark 26​</t>
  </si>
  <si>
    <t>ORIGINAL Pressed Powder Foundation Mineral SPF 15 O36 Warm Deep 27​</t>
  </si>
  <si>
    <t>ORIGINAL Pressed Powder Foundation Mineral SPF 15 O37 Golden Deep 28​</t>
  </si>
  <si>
    <t>ORIGINAL Pressed Powder Foundation Mineral SPF 15 O38 Neutral Deep 29</t>
  </si>
  <si>
    <t>ORIGINAL Pressed Powder Foundation Mineral SPF 15 O39 Deepest Deep 30</t>
  </si>
  <si>
    <t>44000036156 ​</t>
  </si>
  <si>
    <t xml:space="preserve">Prime Time Original Foundation Primer </t>
  </si>
  <si>
    <t>194250114041​</t>
  </si>
  <si>
    <t>44000037516​</t>
  </si>
  <si>
    <t xml:space="preserve">Prime Time Original Foundation Primer Travel Size </t>
  </si>
  <si>
    <t>194250118858​</t>
  </si>
  <si>
    <t>2025 INTL GSK FAIR  8g Original Loose Powder Foundation
Medium Beautiful Finish Brush
0.75g Original Mineral Veil Loose Setting Powder</t>
  </si>
  <si>
    <t>2025 INTL GSK FAIRLY LGHT 8g Original Loose Powder Foundation
Medium Beautiful Finish Brush
0.75g Original Mineral Veil Loose Setting Powder</t>
  </si>
  <si>
    <t>2025 INTL GSK FAIRLY MEDIUM  8g Original Loose Powder Foundation
Medium Beautiful Finish Brush
0.75g Original Mineral Veil Loose Setting Powder</t>
  </si>
  <si>
    <t>2025 INTL GSK MEDIUM BEIGE  8g Original Loose Powder Foundation
Medium Beautiful Finish Brush
0.75g Original Mineral Veil Loose Setting Powder</t>
  </si>
  <si>
    <t>2025 INTL GSK MEDIUM TAN  8g Original Loose Powder Foundation
Medium Beautiful Finish Brush
0.75g Original Mineral Veil Loose Setting Powder</t>
  </si>
  <si>
    <t>2025 INTL GSK NEUTRAL TAN   8g Original Loose Powder Foundation
Medium Beautiful Finish Brush
0.75g Original Mineral Veil Loose Setting Powder</t>
  </si>
  <si>
    <t>44000036496​</t>
  </si>
  <si>
    <t>Holiday 2025 Ready, Set, Glow​ Full Size Loose Mineral Veil 8.5g
Full Size All Over Face Color in Warmth 1.5g</t>
  </si>
  <si>
    <t>194250115857​</t>
  </si>
  <si>
    <t>44000036494​</t>
  </si>
  <si>
    <t>Holiday 2025 Deluxe Mineral Veil ​ 24g Original Mineral Veil Loose Setting Powder</t>
  </si>
  <si>
    <t>194250115833​</t>
  </si>
  <si>
    <t>44000036509​</t>
  </si>
  <si>
    <t>Holiday 2025 Gen Nude Cheek Duo​ Gen Nude Blonzer Kiss of Mauve
Gen Nude Highlighting Blush in Pink Glow</t>
  </si>
  <si>
    <t>194250115970​</t>
  </si>
  <si>
    <t>44000036507​</t>
  </si>
  <si>
    <t>Holiday 2024 Lip Gloss-Balm Duo​ Lip Gloss-Balm Serenity 
Lip Gloss-Balm - *Cranberry</t>
  </si>
  <si>
    <t>194250115956​</t>
  </si>
  <si>
    <t>44000036498​</t>
  </si>
  <si>
    <t>Holiday 2025 $25 Doorbuster​ Full Size PRIMETIME Hydrate &amp; Glow Primer 30ml
Mini Loose Mineral Veil 2g</t>
  </si>
  <si>
    <t>194250115871​</t>
  </si>
  <si>
    <t>Bare Minerals</t>
  </si>
  <si>
    <t>Exw USA</t>
  </si>
  <si>
    <t>Lead time 5-6 weeks</t>
  </si>
  <si>
    <t>Moq Usd18000.00</t>
  </si>
  <si>
    <t>194250083972</t>
  </si>
  <si>
    <t>194250084023</t>
  </si>
  <si>
    <t>194250084054</t>
  </si>
  <si>
    <t>194250084085</t>
  </si>
  <si>
    <t>194250084108</t>
  </si>
  <si>
    <t>Ean</t>
  </si>
  <si>
    <t>Cost (usd)</t>
  </si>
  <si>
    <t>194248100100</t>
  </si>
  <si>
    <t>194248100124</t>
  </si>
  <si>
    <t>194250085761</t>
  </si>
  <si>
    <t>194250085686</t>
  </si>
  <si>
    <t>194250085693</t>
  </si>
  <si>
    <t>194250085730</t>
  </si>
  <si>
    <t>194250085815</t>
  </si>
  <si>
    <t>194250085754</t>
  </si>
  <si>
    <t>194250085792</t>
  </si>
  <si>
    <t>194250085785</t>
  </si>
  <si>
    <t>194250100839</t>
  </si>
  <si>
    <t>194250100846</t>
  </si>
  <si>
    <t>194250100853</t>
  </si>
  <si>
    <t>194250100860</t>
  </si>
  <si>
    <t>194250103335</t>
  </si>
  <si>
    <t>194250103342</t>
  </si>
  <si>
    <t>194250103359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</si>
</sst>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2"/>
      <name val="Arial"/>
      <family val="2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</cellStyleXfs>
  <cellXfs count="20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left"/>
    </xf>
    <xf numFmtId="164" fontId="4" fillId="0" borderId="0" xfId="0" applyNumberFormat="1" applyFont="1"/>
    <xf numFmtId="0" fontId="4" fillId="0" borderId="1" xfId="0" applyFont="1" applyBorder="1"/>
    <xf numFmtId="166" fontId="4" fillId="0" borderId="0" xfId="0" applyNumberFormat="1" applyFont="1" applyAlignment="1">
      <alignment horizontal="center"/>
    </xf>
    <xf numFmtId="166" fontId="4" fillId="0" borderId="1" xfId="2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4" fillId="0" borderId="1" xfId="1" applyNumberFormat="1" applyFont="1" applyFill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1" fontId="4" fillId="2" borderId="1" xfId="1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" fontId="4" fillId="0" borderId="1" xfId="4" applyNumberFormat="1" applyFont="1" applyBorder="1" applyAlignment="1" applyProtection="1">
      <alignment horizontal="center" vertical="center"/>
      <protection locked="0"/>
    </xf>
    <xf numFmtId="1" fontId="4" fillId="0" borderId="1" xfId="0" applyNumberFormat="1" applyFont="1" applyBorder="1" applyAlignment="1">
      <alignment horizontal="center" vertical="top"/>
    </xf>
    <xf numFmtId="0" fontId="4" fillId="2" borderId="1" xfId="1" applyNumberFormat="1" applyFont="1" applyBorder="1" applyAlignment="1">
      <alignment horizontal="center"/>
    </xf>
    <xf numFmtId="0" fontId="5" fillId="0" borderId="0" xfId="0" applyFont="1" applyAlignment="1">
      <alignment horizontal="left"/>
    </xf>
    <xf numFmtId="164" fontId="6" fillId="3" borderId="1" xfId="2" applyFont="1" applyFill="1" applyBorder="1" applyAlignment="1">
      <alignment horizontal="center" vertical="center" wrapText="1"/>
    </xf>
    <xf numFmtId="1" fontId="6" fillId="3" borderId="1" xfId="2" applyNumberFormat="1" applyFont="1" applyFill="1" applyBorder="1" applyAlignment="1">
      <alignment horizontal="center" vertical="center" wrapText="1"/>
    </xf>
    <xf numFmtId="166" fontId="6" fillId="3" borderId="1" xfId="0" applyNumberFormat="1" applyFont="1" applyFill="1" applyBorder="1" applyAlignment="1">
      <alignment horizontal="center" vertical="center"/>
    </xf>
  </cellXfs>
  <cellStyles count="5">
    <cellStyle name="Millares 2" xfId="3" xr:uid="{1F1A0BBD-3EE8-4508-842E-E71256EDF3C9}"/>
    <cellStyle name="Moneda 2" xfId="2" xr:uid="{69F4E604-1DB7-43FE-99DF-95D3EDB82B37}"/>
    <cellStyle name="Neutral" xfId="1" builtinId="28"/>
    <cellStyle name="Normal" xfId="0" builtinId="0"/>
    <cellStyle name="Normal 2" xfId="4" xr:uid="{761457A2-FAB8-495B-861E-B367D233BD77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355EA-41B5-44CA-80EF-180738943EF7}">
  <dimension ref="A1:E190"/>
  <sheetViews>
    <sheetView tabSelected="1" workbookViewId="0">
      <selection activeCell="C196" sqref="C196"/>
    </sheetView>
  </sheetViews>
  <sheetFormatPr defaultRowHeight="12" x14ac:dyDescent="0.25"/>
  <cols>
    <col min="1" max="1" width="16.33203125" style="7" customWidth="1"/>
    <col min="2" max="2" width="16.5546875" style="7" customWidth="1"/>
    <col min="3" max="3" width="104.6640625" style="1" customWidth="1"/>
    <col min="4" max="4" width="13.5546875" style="5" customWidth="1"/>
    <col min="5" max="16384" width="8.88671875" style="1"/>
  </cols>
  <sheetData>
    <row r="1" spans="1:5" x14ac:dyDescent="0.25">
      <c r="A1" s="16" t="s">
        <v>252</v>
      </c>
    </row>
    <row r="2" spans="1:5" x14ac:dyDescent="0.25">
      <c r="A2" s="16"/>
    </row>
    <row r="3" spans="1:5" x14ac:dyDescent="0.25">
      <c r="A3" s="16" t="s">
        <v>253</v>
      </c>
    </row>
    <row r="4" spans="1:5" x14ac:dyDescent="0.25">
      <c r="A4" s="16" t="s">
        <v>254</v>
      </c>
    </row>
    <row r="5" spans="1:5" x14ac:dyDescent="0.25">
      <c r="A5" s="16" t="s">
        <v>255</v>
      </c>
    </row>
    <row r="7" spans="1:5" x14ac:dyDescent="0.25">
      <c r="A7" s="17" t="s">
        <v>0</v>
      </c>
      <c r="B7" s="18" t="s">
        <v>261</v>
      </c>
      <c r="C7" s="17" t="s">
        <v>1</v>
      </c>
      <c r="D7" s="19" t="s">
        <v>262</v>
      </c>
    </row>
    <row r="8" spans="1:5" x14ac:dyDescent="0.25">
      <c r="A8" s="13">
        <v>44000029757</v>
      </c>
      <c r="B8" s="8">
        <v>194250083774</v>
      </c>
      <c r="C8" s="2" t="s">
        <v>2</v>
      </c>
      <c r="D8" s="6">
        <v>16.639939024390245</v>
      </c>
      <c r="E8" s="3"/>
    </row>
    <row r="9" spans="1:5" x14ac:dyDescent="0.25">
      <c r="A9" s="14">
        <v>44000029760</v>
      </c>
      <c r="B9" s="9">
        <v>194250083804</v>
      </c>
      <c r="C9" s="2" t="s">
        <v>3</v>
      </c>
      <c r="D9" s="6">
        <v>16.639939024390245</v>
      </c>
      <c r="E9" s="3"/>
    </row>
    <row r="10" spans="1:5" x14ac:dyDescent="0.25">
      <c r="A10" s="13">
        <v>44000029767</v>
      </c>
      <c r="B10" s="8">
        <v>194250083873</v>
      </c>
      <c r="C10" s="2" t="s">
        <v>4</v>
      </c>
      <c r="D10" s="6">
        <v>16.639939024390245</v>
      </c>
      <c r="E10" s="3"/>
    </row>
    <row r="11" spans="1:5" x14ac:dyDescent="0.25">
      <c r="A11" s="13">
        <v>44000029764</v>
      </c>
      <c r="B11" s="8">
        <v>194250083842</v>
      </c>
      <c r="C11" s="2" t="s">
        <v>5</v>
      </c>
      <c r="D11" s="6">
        <v>16.639939024390245</v>
      </c>
      <c r="E11" s="3"/>
    </row>
    <row r="12" spans="1:5" x14ac:dyDescent="0.25">
      <c r="A12" s="13">
        <v>44000029769</v>
      </c>
      <c r="B12" s="8">
        <v>194250083897</v>
      </c>
      <c r="C12" s="2" t="s">
        <v>6</v>
      </c>
      <c r="D12" s="6">
        <v>16.639939024390245</v>
      </c>
      <c r="E12" s="3"/>
    </row>
    <row r="13" spans="1:5" x14ac:dyDescent="0.25">
      <c r="A13" s="8" t="s">
        <v>7</v>
      </c>
      <c r="B13" s="10" t="s">
        <v>256</v>
      </c>
      <c r="C13" s="2" t="s">
        <v>8</v>
      </c>
      <c r="D13" s="6">
        <v>16.639939024390245</v>
      </c>
      <c r="E13" s="3"/>
    </row>
    <row r="14" spans="1:5" x14ac:dyDescent="0.25">
      <c r="A14" s="8" t="s">
        <v>9</v>
      </c>
      <c r="B14" s="10" t="s">
        <v>257</v>
      </c>
      <c r="C14" s="2" t="s">
        <v>10</v>
      </c>
      <c r="D14" s="6">
        <v>16.639939024390245</v>
      </c>
      <c r="E14" s="3"/>
    </row>
    <row r="15" spans="1:5" x14ac:dyDescent="0.25">
      <c r="A15" s="8" t="s">
        <v>11</v>
      </c>
      <c r="B15" s="10" t="s">
        <v>258</v>
      </c>
      <c r="C15" s="2" t="s">
        <v>12</v>
      </c>
      <c r="D15" s="6">
        <v>16.639939024390245</v>
      </c>
      <c r="E15" s="3"/>
    </row>
    <row r="16" spans="1:5" x14ac:dyDescent="0.25">
      <c r="A16" s="8" t="s">
        <v>13</v>
      </c>
      <c r="B16" s="10" t="s">
        <v>259</v>
      </c>
      <c r="C16" s="2" t="s">
        <v>14</v>
      </c>
      <c r="D16" s="6">
        <v>16.639939024390245</v>
      </c>
      <c r="E16" s="3"/>
    </row>
    <row r="17" spans="1:5" x14ac:dyDescent="0.25">
      <c r="A17" s="8" t="s">
        <v>15</v>
      </c>
      <c r="B17" s="10" t="s">
        <v>260</v>
      </c>
      <c r="C17" s="2" t="s">
        <v>16</v>
      </c>
      <c r="D17" s="6">
        <v>16.639939024390245</v>
      </c>
      <c r="E17" s="3"/>
    </row>
    <row r="18" spans="1:5" x14ac:dyDescent="0.25">
      <c r="A18" s="8">
        <v>44000030881</v>
      </c>
      <c r="B18" s="8">
        <v>194250089257</v>
      </c>
      <c r="C18" s="2" t="s">
        <v>17</v>
      </c>
      <c r="D18" s="6">
        <v>11.885670731707314</v>
      </c>
      <c r="E18" s="3"/>
    </row>
    <row r="19" spans="1:5" x14ac:dyDescent="0.25">
      <c r="A19" s="8">
        <v>44000030882</v>
      </c>
      <c r="B19" s="8" t="s">
        <v>19</v>
      </c>
      <c r="C19" s="2" t="s">
        <v>18</v>
      </c>
      <c r="D19" s="6">
        <v>11.885670731707314</v>
      </c>
      <c r="E19" s="3"/>
    </row>
    <row r="20" spans="1:5" x14ac:dyDescent="0.25">
      <c r="A20" s="8">
        <v>44000030883</v>
      </c>
      <c r="B20" s="8" t="s">
        <v>21</v>
      </c>
      <c r="C20" s="2" t="s">
        <v>20</v>
      </c>
      <c r="D20" s="6">
        <v>11.885670731707314</v>
      </c>
      <c r="E20" s="3"/>
    </row>
    <row r="21" spans="1:5" x14ac:dyDescent="0.25">
      <c r="A21" s="8">
        <v>44000030884</v>
      </c>
      <c r="B21" s="8" t="s">
        <v>23</v>
      </c>
      <c r="C21" s="2" t="s">
        <v>22</v>
      </c>
      <c r="D21" s="6">
        <v>11.885670731707314</v>
      </c>
      <c r="E21" s="3"/>
    </row>
    <row r="22" spans="1:5" x14ac:dyDescent="0.25">
      <c r="A22" s="8">
        <v>44000030886</v>
      </c>
      <c r="B22" s="8" t="s">
        <v>25</v>
      </c>
      <c r="C22" s="2" t="s">
        <v>24</v>
      </c>
      <c r="D22" s="6">
        <v>11.885670731707314</v>
      </c>
      <c r="E22" s="3"/>
    </row>
    <row r="23" spans="1:5" x14ac:dyDescent="0.25">
      <c r="A23" s="8">
        <v>44000030887</v>
      </c>
      <c r="B23" s="8" t="s">
        <v>27</v>
      </c>
      <c r="C23" s="2" t="s">
        <v>26</v>
      </c>
      <c r="D23" s="6">
        <v>11.885670731707314</v>
      </c>
      <c r="E23" s="3"/>
    </row>
    <row r="24" spans="1:5" x14ac:dyDescent="0.25">
      <c r="A24" s="8">
        <v>44000030888</v>
      </c>
      <c r="B24" s="8" t="s">
        <v>29</v>
      </c>
      <c r="C24" s="2" t="s">
        <v>28</v>
      </c>
      <c r="D24" s="6">
        <v>11.885670731707314</v>
      </c>
      <c r="E24" s="3"/>
    </row>
    <row r="25" spans="1:5" x14ac:dyDescent="0.25">
      <c r="A25" s="8">
        <v>44000030889</v>
      </c>
      <c r="B25" s="8" t="s">
        <v>31</v>
      </c>
      <c r="C25" s="2" t="s">
        <v>30</v>
      </c>
      <c r="D25" s="6">
        <v>11.885670731707314</v>
      </c>
      <c r="E25" s="3"/>
    </row>
    <row r="26" spans="1:5" x14ac:dyDescent="0.25">
      <c r="A26" s="8">
        <v>44000030890</v>
      </c>
      <c r="B26" s="8" t="s">
        <v>33</v>
      </c>
      <c r="C26" s="2" t="s">
        <v>32</v>
      </c>
      <c r="D26" s="6">
        <v>11.885670731707314</v>
      </c>
      <c r="E26" s="3"/>
    </row>
    <row r="27" spans="1:5" x14ac:dyDescent="0.25">
      <c r="A27" s="8">
        <v>44000030892</v>
      </c>
      <c r="B27" s="8" t="s">
        <v>35</v>
      </c>
      <c r="C27" s="2" t="s">
        <v>34</v>
      </c>
      <c r="D27" s="6">
        <v>11.885670731707314</v>
      </c>
      <c r="E27" s="3"/>
    </row>
    <row r="28" spans="1:5" x14ac:dyDescent="0.25">
      <c r="A28" s="8">
        <v>44000030895</v>
      </c>
      <c r="B28" s="8" t="s">
        <v>37</v>
      </c>
      <c r="C28" s="2" t="s">
        <v>36</v>
      </c>
      <c r="D28" s="6">
        <v>11.885670731707314</v>
      </c>
      <c r="E28" s="3"/>
    </row>
    <row r="29" spans="1:5" x14ac:dyDescent="0.25">
      <c r="A29" s="8">
        <v>44000030897</v>
      </c>
      <c r="B29" s="8" t="s">
        <v>39</v>
      </c>
      <c r="C29" s="2" t="s">
        <v>38</v>
      </c>
      <c r="D29" s="6">
        <v>11.885670731707314</v>
      </c>
      <c r="E29" s="3"/>
    </row>
    <row r="30" spans="1:5" x14ac:dyDescent="0.25">
      <c r="A30" s="8">
        <v>44000030899</v>
      </c>
      <c r="B30" s="8" t="s">
        <v>41</v>
      </c>
      <c r="C30" s="2" t="s">
        <v>40</v>
      </c>
      <c r="D30" s="6">
        <v>11.885670731707314</v>
      </c>
      <c r="E30" s="3"/>
    </row>
    <row r="31" spans="1:5" x14ac:dyDescent="0.25">
      <c r="A31" s="8" t="s">
        <v>42</v>
      </c>
      <c r="B31" s="8" t="s">
        <v>44</v>
      </c>
      <c r="C31" s="2" t="s">
        <v>43</v>
      </c>
      <c r="D31" s="6">
        <v>17.432317073170729</v>
      </c>
      <c r="E31" s="3"/>
    </row>
    <row r="32" spans="1:5" x14ac:dyDescent="0.25">
      <c r="A32" s="8">
        <v>41704476101</v>
      </c>
      <c r="B32" s="8">
        <v>194248061913</v>
      </c>
      <c r="C32" s="2" t="s">
        <v>45</v>
      </c>
      <c r="D32" s="6">
        <v>17.432317073170729</v>
      </c>
      <c r="E32" s="3"/>
    </row>
    <row r="33" spans="1:5" x14ac:dyDescent="0.25">
      <c r="A33" s="8" t="s">
        <v>46</v>
      </c>
      <c r="B33" s="8" t="s">
        <v>48</v>
      </c>
      <c r="C33" s="2" t="s">
        <v>47</v>
      </c>
      <c r="D33" s="6">
        <v>17.432317073170729</v>
      </c>
      <c r="E33" s="3"/>
    </row>
    <row r="34" spans="1:5" x14ac:dyDescent="0.25">
      <c r="A34" s="8">
        <v>41704500101</v>
      </c>
      <c r="B34" s="8">
        <v>194248062156</v>
      </c>
      <c r="C34" s="2" t="s">
        <v>49</v>
      </c>
      <c r="D34" s="6">
        <v>17.432317073170729</v>
      </c>
      <c r="E34" s="3"/>
    </row>
    <row r="35" spans="1:5" x14ac:dyDescent="0.25">
      <c r="A35" s="8">
        <v>41704512101</v>
      </c>
      <c r="B35" s="8">
        <v>194248062279</v>
      </c>
      <c r="C35" s="2" t="s">
        <v>50</v>
      </c>
      <c r="D35" s="6">
        <v>17.432317073170729</v>
      </c>
      <c r="E35" s="3"/>
    </row>
    <row r="36" spans="1:5" x14ac:dyDescent="0.25">
      <c r="A36" s="8" t="s">
        <v>51</v>
      </c>
      <c r="B36" s="8" t="s">
        <v>53</v>
      </c>
      <c r="C36" s="2" t="s">
        <v>52</v>
      </c>
      <c r="D36" s="6">
        <v>17.432317073170729</v>
      </c>
      <c r="E36" s="3"/>
    </row>
    <row r="37" spans="1:5" x14ac:dyDescent="0.25">
      <c r="A37" s="8" t="s">
        <v>54</v>
      </c>
      <c r="B37" s="8" t="s">
        <v>56</v>
      </c>
      <c r="C37" s="2" t="s">
        <v>55</v>
      </c>
      <c r="D37" s="6">
        <v>17.432317073170729</v>
      </c>
      <c r="E37" s="3"/>
    </row>
    <row r="38" spans="1:5" x14ac:dyDescent="0.25">
      <c r="A38" s="8">
        <v>41704542101</v>
      </c>
      <c r="B38" s="8">
        <v>194248062576</v>
      </c>
      <c r="C38" s="2" t="s">
        <v>57</v>
      </c>
      <c r="D38" s="6">
        <v>17.432317073170729</v>
      </c>
      <c r="E38" s="3"/>
    </row>
    <row r="39" spans="1:5" x14ac:dyDescent="0.25">
      <c r="A39" s="8">
        <v>41704566101</v>
      </c>
      <c r="B39" s="8">
        <v>194248062811</v>
      </c>
      <c r="C39" s="2" t="s">
        <v>58</v>
      </c>
      <c r="D39" s="6">
        <v>17.432317073170729</v>
      </c>
      <c r="E39" s="3"/>
    </row>
    <row r="40" spans="1:5" x14ac:dyDescent="0.25">
      <c r="A40" s="8">
        <v>41704578101</v>
      </c>
      <c r="B40" s="8">
        <v>194248062934</v>
      </c>
      <c r="C40" s="2" t="s">
        <v>59</v>
      </c>
      <c r="D40" s="6">
        <v>17.432317073170729</v>
      </c>
      <c r="E40" s="3"/>
    </row>
    <row r="41" spans="1:5" x14ac:dyDescent="0.25">
      <c r="A41" s="8">
        <v>41704596101</v>
      </c>
      <c r="B41" s="8">
        <v>194248063115</v>
      </c>
      <c r="C41" s="2" t="s">
        <v>60</v>
      </c>
      <c r="D41" s="6">
        <v>17.432317073170729</v>
      </c>
      <c r="E41" s="3"/>
    </row>
    <row r="42" spans="1:5" x14ac:dyDescent="0.25">
      <c r="A42" s="8">
        <v>41704620101</v>
      </c>
      <c r="B42" s="8">
        <v>194248063351</v>
      </c>
      <c r="C42" s="2" t="s">
        <v>61</v>
      </c>
      <c r="D42" s="6">
        <v>17.432317073170729</v>
      </c>
      <c r="E42" s="3"/>
    </row>
    <row r="43" spans="1:5" x14ac:dyDescent="0.25">
      <c r="A43" s="8" t="s">
        <v>62</v>
      </c>
      <c r="B43" s="8" t="s">
        <v>64</v>
      </c>
      <c r="C43" s="2" t="s">
        <v>63</v>
      </c>
      <c r="D43" s="6">
        <v>17.432317073170729</v>
      </c>
      <c r="E43" s="3"/>
    </row>
    <row r="44" spans="1:5" x14ac:dyDescent="0.25">
      <c r="A44" s="8" t="s">
        <v>65</v>
      </c>
      <c r="B44" s="8" t="s">
        <v>67</v>
      </c>
      <c r="C44" s="2" t="s">
        <v>66</v>
      </c>
      <c r="D44" s="6">
        <v>17.432317073170729</v>
      </c>
      <c r="E44" s="3"/>
    </row>
    <row r="45" spans="1:5" x14ac:dyDescent="0.25">
      <c r="A45" s="8" t="s">
        <v>68</v>
      </c>
      <c r="B45" s="8" t="s">
        <v>70</v>
      </c>
      <c r="C45" s="2" t="s">
        <v>69</v>
      </c>
      <c r="D45" s="6">
        <v>17.432317073170729</v>
      </c>
      <c r="E45" s="3"/>
    </row>
    <row r="46" spans="1:5" x14ac:dyDescent="0.25">
      <c r="A46" s="8">
        <v>41577048302</v>
      </c>
      <c r="B46" s="8">
        <v>98132427659</v>
      </c>
      <c r="C46" s="2" t="s">
        <v>71</v>
      </c>
      <c r="D46" s="6">
        <v>12.28185975609756</v>
      </c>
      <c r="E46" s="3"/>
    </row>
    <row r="47" spans="1:5" x14ac:dyDescent="0.25">
      <c r="A47" s="8">
        <v>41577069302</v>
      </c>
      <c r="B47" s="8">
        <v>98132427864</v>
      </c>
      <c r="C47" s="2" t="s">
        <v>72</v>
      </c>
      <c r="D47" s="6">
        <v>13.866615853658537</v>
      </c>
      <c r="E47" s="3"/>
    </row>
    <row r="48" spans="1:5" x14ac:dyDescent="0.25">
      <c r="A48" s="8">
        <v>44000029574</v>
      </c>
      <c r="B48" s="8">
        <v>194250080988</v>
      </c>
      <c r="C48" s="2" t="s">
        <v>73</v>
      </c>
      <c r="D48" s="6">
        <v>15.45137195121951</v>
      </c>
      <c r="E48" s="3"/>
    </row>
    <row r="49" spans="1:5" x14ac:dyDescent="0.25">
      <c r="A49" s="8">
        <v>44000029575</v>
      </c>
      <c r="B49" s="8">
        <v>194250081329</v>
      </c>
      <c r="C49" s="2" t="s">
        <v>74</v>
      </c>
      <c r="D49" s="6">
        <v>15.45137195121951</v>
      </c>
      <c r="E49" s="3"/>
    </row>
    <row r="50" spans="1:5" x14ac:dyDescent="0.25">
      <c r="A50" s="8">
        <v>44000029556</v>
      </c>
      <c r="B50" s="8">
        <v>194250081374</v>
      </c>
      <c r="C50" s="2" t="s">
        <v>75</v>
      </c>
      <c r="D50" s="6">
        <v>15.45137195121951</v>
      </c>
      <c r="E50" s="3"/>
    </row>
    <row r="51" spans="1:5" x14ac:dyDescent="0.25">
      <c r="A51" s="8">
        <v>44000029557</v>
      </c>
      <c r="B51" s="8">
        <v>194250081404</v>
      </c>
      <c r="C51" s="2" t="s">
        <v>76</v>
      </c>
      <c r="D51" s="6">
        <v>15.45137195121951</v>
      </c>
      <c r="E51" s="3"/>
    </row>
    <row r="52" spans="1:5" x14ac:dyDescent="0.25">
      <c r="A52" s="8">
        <v>44000029558</v>
      </c>
      <c r="B52" s="8">
        <v>194250081435</v>
      </c>
      <c r="C52" s="2" t="s">
        <v>77</v>
      </c>
      <c r="D52" s="6">
        <v>15.45137195121951</v>
      </c>
      <c r="E52" s="3"/>
    </row>
    <row r="53" spans="1:5" x14ac:dyDescent="0.25">
      <c r="A53" s="8">
        <v>44000029559</v>
      </c>
      <c r="B53" s="8">
        <v>194250081466</v>
      </c>
      <c r="C53" s="2" t="s">
        <v>78</v>
      </c>
      <c r="D53" s="6">
        <v>15.45137195121951</v>
      </c>
      <c r="E53" s="3"/>
    </row>
    <row r="54" spans="1:5" x14ac:dyDescent="0.25">
      <c r="A54" s="8">
        <v>44000029560</v>
      </c>
      <c r="B54" s="8">
        <v>194250081480</v>
      </c>
      <c r="C54" s="2" t="s">
        <v>79</v>
      </c>
      <c r="D54" s="6">
        <v>15.45137195121951</v>
      </c>
      <c r="E54" s="3"/>
    </row>
    <row r="55" spans="1:5" x14ac:dyDescent="0.25">
      <c r="A55" s="8">
        <v>44000029561</v>
      </c>
      <c r="B55" s="8">
        <v>194250081497</v>
      </c>
      <c r="C55" s="2" t="s">
        <v>80</v>
      </c>
      <c r="D55" s="6">
        <v>15.45137195121951</v>
      </c>
      <c r="E55" s="3"/>
    </row>
    <row r="56" spans="1:5" x14ac:dyDescent="0.25">
      <c r="A56" s="8">
        <v>44000029582</v>
      </c>
      <c r="B56" s="8">
        <v>194250081534</v>
      </c>
      <c r="C56" s="2" t="s">
        <v>81</v>
      </c>
      <c r="D56" s="6">
        <v>15.45137195121951</v>
      </c>
      <c r="E56" s="3"/>
    </row>
    <row r="57" spans="1:5" x14ac:dyDescent="0.25">
      <c r="A57" s="8">
        <v>44000029563</v>
      </c>
      <c r="B57" s="8">
        <v>194250081015</v>
      </c>
      <c r="C57" s="2" t="s">
        <v>82</v>
      </c>
      <c r="D57" s="6">
        <v>15.45137195121951</v>
      </c>
      <c r="E57" s="3"/>
    </row>
    <row r="58" spans="1:5" x14ac:dyDescent="0.25">
      <c r="A58" s="8">
        <v>44000029584</v>
      </c>
      <c r="B58" s="8">
        <v>194250081053</v>
      </c>
      <c r="C58" s="2" t="s">
        <v>83</v>
      </c>
      <c r="D58" s="6">
        <v>15.45137195121951</v>
      </c>
      <c r="E58" s="3"/>
    </row>
    <row r="59" spans="1:5" x14ac:dyDescent="0.25">
      <c r="A59" s="8">
        <v>44000029565</v>
      </c>
      <c r="B59" s="8">
        <v>194250081077</v>
      </c>
      <c r="C59" s="2" t="s">
        <v>84</v>
      </c>
      <c r="D59" s="6">
        <v>15.45137195121951</v>
      </c>
      <c r="E59" s="3"/>
    </row>
    <row r="60" spans="1:5" x14ac:dyDescent="0.25">
      <c r="A60" s="8">
        <v>44000029566</v>
      </c>
      <c r="B60" s="8">
        <v>194250081107</v>
      </c>
      <c r="C60" s="2" t="s">
        <v>85</v>
      </c>
      <c r="D60" s="6">
        <v>15.45137195121951</v>
      </c>
      <c r="E60" s="3"/>
    </row>
    <row r="61" spans="1:5" x14ac:dyDescent="0.25">
      <c r="A61" s="8">
        <v>44000029568</v>
      </c>
      <c r="B61" s="8">
        <v>194250081169</v>
      </c>
      <c r="C61" s="2" t="s">
        <v>86</v>
      </c>
      <c r="D61" s="6">
        <v>15.45137195121951</v>
      </c>
      <c r="E61" s="3"/>
    </row>
    <row r="62" spans="1:5" x14ac:dyDescent="0.25">
      <c r="A62" s="8">
        <v>44000029573</v>
      </c>
      <c r="B62" s="8">
        <v>194250081343</v>
      </c>
      <c r="C62" s="2" t="s">
        <v>87</v>
      </c>
      <c r="D62" s="6">
        <v>15.45137195121951</v>
      </c>
      <c r="E62" s="3"/>
    </row>
    <row r="63" spans="1:5" x14ac:dyDescent="0.25">
      <c r="A63" s="8">
        <v>44000029831</v>
      </c>
      <c r="B63" s="8">
        <v>194250084528</v>
      </c>
      <c r="C63" s="2" t="s">
        <v>88</v>
      </c>
      <c r="D63" s="6">
        <v>15.45137195121951</v>
      </c>
      <c r="E63" s="3"/>
    </row>
    <row r="64" spans="1:5" x14ac:dyDescent="0.25">
      <c r="A64" s="8">
        <v>44000029812</v>
      </c>
      <c r="B64" s="8">
        <v>194250084627</v>
      </c>
      <c r="C64" s="2" t="s">
        <v>89</v>
      </c>
      <c r="D64" s="6">
        <v>15.45137195121951</v>
      </c>
      <c r="E64" s="3"/>
    </row>
    <row r="65" spans="1:5" x14ac:dyDescent="0.25">
      <c r="A65" s="8">
        <v>44000029813</v>
      </c>
      <c r="B65" s="8">
        <v>194250084634</v>
      </c>
      <c r="C65" s="2" t="s">
        <v>90</v>
      </c>
      <c r="D65" s="6">
        <v>15.45137195121951</v>
      </c>
      <c r="E65" s="3"/>
    </row>
    <row r="66" spans="1:5" x14ac:dyDescent="0.25">
      <c r="A66" s="8">
        <v>44000029814</v>
      </c>
      <c r="B66" s="8">
        <v>194250084641</v>
      </c>
      <c r="C66" s="2" t="s">
        <v>91</v>
      </c>
      <c r="D66" s="6">
        <v>15.45137195121951</v>
      </c>
      <c r="E66" s="3"/>
    </row>
    <row r="67" spans="1:5" x14ac:dyDescent="0.25">
      <c r="A67" s="8">
        <v>44000029815</v>
      </c>
      <c r="B67" s="8">
        <v>194250084658</v>
      </c>
      <c r="C67" s="2" t="s">
        <v>92</v>
      </c>
      <c r="D67" s="6">
        <v>15.45137195121951</v>
      </c>
      <c r="E67" s="3"/>
    </row>
    <row r="68" spans="1:5" x14ac:dyDescent="0.25">
      <c r="A68" s="8">
        <v>44000029816</v>
      </c>
      <c r="B68" s="8">
        <v>194250084665</v>
      </c>
      <c r="C68" s="2" t="s">
        <v>93</v>
      </c>
      <c r="D68" s="6">
        <v>15.45137195121951</v>
      </c>
      <c r="E68" s="3"/>
    </row>
    <row r="69" spans="1:5" x14ac:dyDescent="0.25">
      <c r="A69" s="8">
        <v>44000029817</v>
      </c>
      <c r="B69" s="8">
        <v>194250084672</v>
      </c>
      <c r="C69" s="2" t="s">
        <v>94</v>
      </c>
      <c r="D69" s="6">
        <v>15.45137195121951</v>
      </c>
      <c r="E69" s="3"/>
    </row>
    <row r="70" spans="1:5" x14ac:dyDescent="0.25">
      <c r="A70" s="8">
        <v>44000029818</v>
      </c>
      <c r="B70" s="8">
        <v>194250084689</v>
      </c>
      <c r="C70" s="2" t="s">
        <v>95</v>
      </c>
      <c r="D70" s="6">
        <v>15.45137195121951</v>
      </c>
      <c r="E70" s="3"/>
    </row>
    <row r="71" spans="1:5" x14ac:dyDescent="0.25">
      <c r="A71" s="8">
        <v>44000029819</v>
      </c>
      <c r="B71" s="8">
        <v>194250084696</v>
      </c>
      <c r="C71" s="2" t="s">
        <v>96</v>
      </c>
      <c r="D71" s="6">
        <v>15.45137195121951</v>
      </c>
      <c r="E71" s="3"/>
    </row>
    <row r="72" spans="1:5" x14ac:dyDescent="0.25">
      <c r="A72" s="8">
        <v>44000029820</v>
      </c>
      <c r="B72" s="8">
        <v>194250084535</v>
      </c>
      <c r="C72" s="2" t="s">
        <v>97</v>
      </c>
      <c r="D72" s="6">
        <v>15.45137195121951</v>
      </c>
      <c r="E72" s="3"/>
    </row>
    <row r="73" spans="1:5" x14ac:dyDescent="0.25">
      <c r="A73" s="8">
        <v>44000029822</v>
      </c>
      <c r="B73" s="8">
        <v>194250084559</v>
      </c>
      <c r="C73" s="2" t="s">
        <v>98</v>
      </c>
      <c r="D73" s="6">
        <v>15.45137195121951</v>
      </c>
      <c r="E73" s="3"/>
    </row>
    <row r="74" spans="1:5" x14ac:dyDescent="0.25">
      <c r="A74" s="8">
        <v>44000029823</v>
      </c>
      <c r="B74" s="8">
        <v>194250084566</v>
      </c>
      <c r="C74" s="2" t="s">
        <v>99</v>
      </c>
      <c r="D74" s="6">
        <v>15.45137195121951</v>
      </c>
      <c r="E74" s="3"/>
    </row>
    <row r="75" spans="1:5" x14ac:dyDescent="0.25">
      <c r="A75" s="8">
        <v>44000029824</v>
      </c>
      <c r="B75" s="8">
        <v>194250084573</v>
      </c>
      <c r="C75" s="2" t="s">
        <v>100</v>
      </c>
      <c r="D75" s="6">
        <v>15.45137195121951</v>
      </c>
      <c r="E75" s="3"/>
    </row>
    <row r="76" spans="1:5" x14ac:dyDescent="0.25">
      <c r="A76" s="8">
        <v>44000029826</v>
      </c>
      <c r="B76" s="8">
        <v>194250084597</v>
      </c>
      <c r="C76" s="2" t="s">
        <v>101</v>
      </c>
      <c r="D76" s="6">
        <v>15.45137195121951</v>
      </c>
      <c r="E76" s="3"/>
    </row>
    <row r="77" spans="1:5" x14ac:dyDescent="0.25">
      <c r="A77" s="15">
        <v>44000029830</v>
      </c>
      <c r="B77" s="11">
        <v>194250084719</v>
      </c>
      <c r="C77" s="4" t="s">
        <v>102</v>
      </c>
      <c r="D77" s="6">
        <v>15.45137195121951</v>
      </c>
      <c r="E77" s="3"/>
    </row>
    <row r="78" spans="1:5" x14ac:dyDescent="0.25">
      <c r="A78" s="8">
        <v>41706192101</v>
      </c>
      <c r="B78" s="8" t="s">
        <v>104</v>
      </c>
      <c r="C78" s="4" t="s">
        <v>103</v>
      </c>
      <c r="D78" s="6">
        <v>11.09329268292683</v>
      </c>
      <c r="E78" s="3"/>
    </row>
    <row r="79" spans="1:5" x14ac:dyDescent="0.25">
      <c r="A79" s="8">
        <v>41706196101</v>
      </c>
      <c r="B79" s="8" t="s">
        <v>106</v>
      </c>
      <c r="C79" s="4" t="s">
        <v>105</v>
      </c>
      <c r="D79" s="6">
        <v>11.09329268292683</v>
      </c>
      <c r="E79" s="3"/>
    </row>
    <row r="80" spans="1:5" x14ac:dyDescent="0.25">
      <c r="A80" s="12">
        <v>41706198101</v>
      </c>
      <c r="B80" s="8" t="s">
        <v>108</v>
      </c>
      <c r="C80" s="4" t="s">
        <v>107</v>
      </c>
      <c r="D80" s="6">
        <v>11.09329268292683</v>
      </c>
      <c r="E80" s="3"/>
    </row>
    <row r="81" spans="1:5" x14ac:dyDescent="0.25">
      <c r="A81" s="12">
        <v>41706200101</v>
      </c>
      <c r="B81" s="8" t="s">
        <v>110</v>
      </c>
      <c r="C81" s="4" t="s">
        <v>109</v>
      </c>
      <c r="D81" s="6">
        <v>11.09329268292683</v>
      </c>
      <c r="E81" s="3"/>
    </row>
    <row r="82" spans="1:5" x14ac:dyDescent="0.25">
      <c r="A82" s="8">
        <v>44000029479</v>
      </c>
      <c r="B82" s="8">
        <v>194250077674</v>
      </c>
      <c r="C82" s="4" t="s">
        <v>111</v>
      </c>
      <c r="D82" s="6">
        <v>11.09329268292683</v>
      </c>
      <c r="E82" s="3"/>
    </row>
    <row r="83" spans="1:5" x14ac:dyDescent="0.25">
      <c r="A83" s="12">
        <v>44000029476</v>
      </c>
      <c r="B83" s="8">
        <v>194250077643</v>
      </c>
      <c r="C83" s="4" t="s">
        <v>112</v>
      </c>
      <c r="D83" s="6">
        <v>11.09329268292683</v>
      </c>
      <c r="E83" s="3"/>
    </row>
    <row r="84" spans="1:5" x14ac:dyDescent="0.25">
      <c r="A84" s="12">
        <v>44000029477</v>
      </c>
      <c r="B84" s="8">
        <v>194250077650</v>
      </c>
      <c r="C84" s="4" t="s">
        <v>113</v>
      </c>
      <c r="D84" s="6">
        <v>11.09329268292683</v>
      </c>
      <c r="E84" s="3"/>
    </row>
    <row r="85" spans="1:5" x14ac:dyDescent="0.25">
      <c r="A85" s="8">
        <v>44000029478</v>
      </c>
      <c r="B85" s="8">
        <v>194250077667</v>
      </c>
      <c r="C85" s="4" t="s">
        <v>114</v>
      </c>
      <c r="D85" s="6">
        <v>11.09329268292683</v>
      </c>
      <c r="E85" s="3"/>
    </row>
    <row r="86" spans="1:5" x14ac:dyDescent="0.25">
      <c r="A86" s="12">
        <v>41706186101</v>
      </c>
      <c r="B86" s="12" t="s">
        <v>263</v>
      </c>
      <c r="C86" s="4" t="s">
        <v>115</v>
      </c>
      <c r="D86" s="6">
        <v>11.489481707317072</v>
      </c>
      <c r="E86" s="3"/>
    </row>
    <row r="87" spans="1:5" x14ac:dyDescent="0.25">
      <c r="A87" s="8">
        <v>41706188101</v>
      </c>
      <c r="B87" s="12" t="s">
        <v>264</v>
      </c>
      <c r="C87" s="4" t="s">
        <v>116</v>
      </c>
      <c r="D87" s="6">
        <v>11.489481707317072</v>
      </c>
      <c r="E87" s="3"/>
    </row>
    <row r="88" spans="1:5" x14ac:dyDescent="0.25">
      <c r="A88" s="8">
        <v>41700778102</v>
      </c>
      <c r="B88" s="8">
        <v>194248010478</v>
      </c>
      <c r="C88" s="4" t="s">
        <v>117</v>
      </c>
      <c r="D88" s="6">
        <v>11.489481707317072</v>
      </c>
      <c r="E88" s="3"/>
    </row>
    <row r="89" spans="1:5" x14ac:dyDescent="0.25">
      <c r="A89" s="12">
        <v>41700780102</v>
      </c>
      <c r="B89" s="8">
        <v>194248010492</v>
      </c>
      <c r="C89" s="4" t="s">
        <v>118</v>
      </c>
      <c r="D89" s="6">
        <v>11.489481707317072</v>
      </c>
      <c r="E89" s="3"/>
    </row>
    <row r="90" spans="1:5" x14ac:dyDescent="0.25">
      <c r="A90" s="12">
        <v>41706176101</v>
      </c>
      <c r="B90" s="8">
        <v>194248100001</v>
      </c>
      <c r="C90" s="4" t="s">
        <v>119</v>
      </c>
      <c r="D90" s="6">
        <v>11.489481707317072</v>
      </c>
      <c r="E90" s="3"/>
    </row>
    <row r="91" spans="1:5" x14ac:dyDescent="0.25">
      <c r="A91" s="12">
        <v>41706178101</v>
      </c>
      <c r="B91" s="8">
        <v>194248100025</v>
      </c>
      <c r="C91" s="4" t="s">
        <v>120</v>
      </c>
      <c r="D91" s="6">
        <v>11.489481707317072</v>
      </c>
      <c r="E91" s="3"/>
    </row>
    <row r="92" spans="1:5" x14ac:dyDescent="0.25">
      <c r="A92" s="12">
        <v>41706182101</v>
      </c>
      <c r="B92" s="8">
        <v>194248100063</v>
      </c>
      <c r="C92" s="4" t="s">
        <v>121</v>
      </c>
      <c r="D92" s="6">
        <v>11.489481707317072</v>
      </c>
      <c r="E92" s="3"/>
    </row>
    <row r="93" spans="1:5" x14ac:dyDescent="0.25">
      <c r="A93" s="12">
        <v>41706184101</v>
      </c>
      <c r="B93" s="8">
        <v>194248100087</v>
      </c>
      <c r="C93" s="4" t="s">
        <v>122</v>
      </c>
      <c r="D93" s="6">
        <v>11.489481707317072</v>
      </c>
      <c r="E93" s="3"/>
    </row>
    <row r="94" spans="1:5" x14ac:dyDescent="0.25">
      <c r="A94" s="12">
        <v>41701586101</v>
      </c>
      <c r="B94" s="8">
        <v>194248029753</v>
      </c>
      <c r="C94" s="4" t="s">
        <v>123</v>
      </c>
      <c r="D94" s="6">
        <v>8.7161585365853647</v>
      </c>
      <c r="E94" s="3"/>
    </row>
    <row r="95" spans="1:5" x14ac:dyDescent="0.25">
      <c r="A95" s="12">
        <v>41701588101</v>
      </c>
      <c r="B95" s="8">
        <v>194248029814</v>
      </c>
      <c r="C95" s="4" t="s">
        <v>124</v>
      </c>
      <c r="D95" s="6">
        <v>5.1504573170731707</v>
      </c>
      <c r="E95" s="3"/>
    </row>
    <row r="96" spans="1:5" x14ac:dyDescent="0.25">
      <c r="A96" s="12">
        <v>41547626301</v>
      </c>
      <c r="B96" s="8">
        <v>98132132096</v>
      </c>
      <c r="C96" s="4" t="s">
        <v>125</v>
      </c>
      <c r="D96" s="6">
        <v>13.866615853658537</v>
      </c>
      <c r="E96" s="3"/>
    </row>
    <row r="97" spans="1:5" x14ac:dyDescent="0.25">
      <c r="A97" s="12">
        <v>41700612101</v>
      </c>
      <c r="B97" s="8">
        <v>194248008017</v>
      </c>
      <c r="C97" s="4" t="s">
        <v>126</v>
      </c>
      <c r="D97" s="6">
        <v>8.3199695121951223</v>
      </c>
      <c r="E97" s="3"/>
    </row>
    <row r="98" spans="1:5" x14ac:dyDescent="0.25">
      <c r="A98" s="8">
        <v>41706492101</v>
      </c>
      <c r="B98" s="8">
        <v>194248103910</v>
      </c>
      <c r="C98" s="2" t="s">
        <v>127</v>
      </c>
      <c r="D98" s="6">
        <v>9.9047256097560972</v>
      </c>
      <c r="E98" s="3"/>
    </row>
    <row r="99" spans="1:5" x14ac:dyDescent="0.25">
      <c r="A99" s="8">
        <v>41706494101</v>
      </c>
      <c r="B99" s="8">
        <v>194248103934</v>
      </c>
      <c r="C99" s="2" t="s">
        <v>128</v>
      </c>
      <c r="D99" s="6">
        <v>9.9047256097560972</v>
      </c>
      <c r="E99" s="3"/>
    </row>
    <row r="100" spans="1:5" x14ac:dyDescent="0.25">
      <c r="A100" s="8">
        <v>41706496101</v>
      </c>
      <c r="B100" s="8">
        <v>194248103958</v>
      </c>
      <c r="C100" s="2" t="s">
        <v>129</v>
      </c>
      <c r="D100" s="6">
        <v>9.9047256097560972</v>
      </c>
      <c r="E100" s="3"/>
    </row>
    <row r="101" spans="1:5" x14ac:dyDescent="0.25">
      <c r="A101" s="8">
        <v>41706498101</v>
      </c>
      <c r="B101" s="8">
        <v>194248103972</v>
      </c>
      <c r="C101" s="2" t="s">
        <v>130</v>
      </c>
      <c r="D101" s="6">
        <v>9.9047256097560972</v>
      </c>
      <c r="E101" s="3"/>
    </row>
    <row r="102" spans="1:5" x14ac:dyDescent="0.25">
      <c r="A102" s="8">
        <v>41706500101</v>
      </c>
      <c r="B102" s="8">
        <v>194248103996</v>
      </c>
      <c r="C102" s="2" t="s">
        <v>131</v>
      </c>
      <c r="D102" s="6">
        <v>9.9047256097560972</v>
      </c>
      <c r="E102" s="3"/>
    </row>
    <row r="103" spans="1:5" x14ac:dyDescent="0.25">
      <c r="A103" s="8" t="s">
        <v>132</v>
      </c>
      <c r="B103" s="8">
        <v>194248104016</v>
      </c>
      <c r="C103" s="2" t="s">
        <v>133</v>
      </c>
      <c r="D103" s="6">
        <v>9.9047256097560972</v>
      </c>
      <c r="E103" s="3"/>
    </row>
    <row r="104" spans="1:5" x14ac:dyDescent="0.25">
      <c r="A104" s="8" t="s">
        <v>134</v>
      </c>
      <c r="B104" s="8">
        <v>194248104030</v>
      </c>
      <c r="C104" s="2" t="s">
        <v>135</v>
      </c>
      <c r="D104" s="6">
        <v>9.9047256097560972</v>
      </c>
      <c r="E104" s="3"/>
    </row>
    <row r="105" spans="1:5" x14ac:dyDescent="0.25">
      <c r="A105" s="8" t="s">
        <v>136</v>
      </c>
      <c r="B105" s="8">
        <v>194248104054</v>
      </c>
      <c r="C105" s="2" t="s">
        <v>137</v>
      </c>
      <c r="D105" s="6">
        <v>9.9047256097560972</v>
      </c>
      <c r="E105" s="3"/>
    </row>
    <row r="106" spans="1:5" x14ac:dyDescent="0.25">
      <c r="A106" s="8" t="s">
        <v>138</v>
      </c>
      <c r="B106" s="12" t="s">
        <v>265</v>
      </c>
      <c r="C106" s="2" t="s">
        <v>139</v>
      </c>
      <c r="D106" s="6">
        <v>9.1123475609756088</v>
      </c>
      <c r="E106" s="3"/>
    </row>
    <row r="107" spans="1:5" x14ac:dyDescent="0.25">
      <c r="A107" s="8" t="s">
        <v>140</v>
      </c>
      <c r="B107" s="12" t="s">
        <v>266</v>
      </c>
      <c r="C107" s="2" t="s">
        <v>141</v>
      </c>
      <c r="D107" s="6">
        <v>9.1123475609756088</v>
      </c>
      <c r="E107" s="3"/>
    </row>
    <row r="108" spans="1:5" x14ac:dyDescent="0.25">
      <c r="A108" s="8" t="s">
        <v>142</v>
      </c>
      <c r="B108" s="12" t="s">
        <v>267</v>
      </c>
      <c r="C108" s="2" t="s">
        <v>143</v>
      </c>
      <c r="D108" s="6">
        <v>9.1123475609756088</v>
      </c>
      <c r="E108" s="3"/>
    </row>
    <row r="109" spans="1:5" x14ac:dyDescent="0.25">
      <c r="A109" s="8" t="s">
        <v>144</v>
      </c>
      <c r="B109" s="12" t="s">
        <v>268</v>
      </c>
      <c r="C109" s="2" t="s">
        <v>145</v>
      </c>
      <c r="D109" s="6">
        <v>9.1123475609756088</v>
      </c>
      <c r="E109" s="3"/>
    </row>
    <row r="110" spans="1:5" x14ac:dyDescent="0.25">
      <c r="A110" s="8" t="s">
        <v>146</v>
      </c>
      <c r="B110" s="12" t="s">
        <v>269</v>
      </c>
      <c r="C110" s="2" t="s">
        <v>147</v>
      </c>
      <c r="D110" s="6">
        <v>9.1123475609756088</v>
      </c>
      <c r="E110" s="3"/>
    </row>
    <row r="111" spans="1:5" x14ac:dyDescent="0.25">
      <c r="A111" s="8" t="s">
        <v>148</v>
      </c>
      <c r="B111" s="12" t="s">
        <v>270</v>
      </c>
      <c r="C111" s="2" t="s">
        <v>149</v>
      </c>
      <c r="D111" s="6">
        <v>9.1123475609756088</v>
      </c>
      <c r="E111" s="3"/>
    </row>
    <row r="112" spans="1:5" x14ac:dyDescent="0.25">
      <c r="A112" s="8" t="s">
        <v>150</v>
      </c>
      <c r="B112" s="12" t="s">
        <v>271</v>
      </c>
      <c r="C112" s="2" t="s">
        <v>151</v>
      </c>
      <c r="D112" s="6">
        <v>9.1123475609756088</v>
      </c>
      <c r="E112" s="3"/>
    </row>
    <row r="113" spans="1:5" x14ac:dyDescent="0.25">
      <c r="A113" s="8" t="s">
        <v>152</v>
      </c>
      <c r="B113" s="12" t="s">
        <v>272</v>
      </c>
      <c r="C113" s="2" t="s">
        <v>153</v>
      </c>
      <c r="D113" s="6">
        <v>9.1123475609756088</v>
      </c>
      <c r="E113" s="3"/>
    </row>
    <row r="114" spans="1:5" x14ac:dyDescent="0.25">
      <c r="A114" s="8">
        <v>41547340301</v>
      </c>
      <c r="B114" s="8">
        <v>98132129232</v>
      </c>
      <c r="C114" s="2" t="s">
        <v>154</v>
      </c>
      <c r="D114" s="6">
        <v>15.45137195121951</v>
      </c>
      <c r="E114" s="3"/>
    </row>
    <row r="115" spans="1:5" x14ac:dyDescent="0.25">
      <c r="A115" s="8">
        <v>41547807301</v>
      </c>
      <c r="B115" s="8">
        <v>98132133901</v>
      </c>
      <c r="C115" s="2" t="s">
        <v>155</v>
      </c>
      <c r="D115" s="6">
        <v>15.45137195121951</v>
      </c>
      <c r="E115" s="3"/>
    </row>
    <row r="116" spans="1:5" x14ac:dyDescent="0.25">
      <c r="A116" s="8">
        <v>41547339301</v>
      </c>
      <c r="B116" s="8">
        <v>98132129225</v>
      </c>
      <c r="C116" s="2" t="s">
        <v>156</v>
      </c>
      <c r="D116" s="6">
        <v>15.45137195121951</v>
      </c>
      <c r="E116" s="3"/>
    </row>
    <row r="117" spans="1:5" x14ac:dyDescent="0.25">
      <c r="A117" s="8">
        <v>41547337301</v>
      </c>
      <c r="B117" s="8">
        <v>98132129201</v>
      </c>
      <c r="C117" s="2" t="s">
        <v>157</v>
      </c>
      <c r="D117" s="6">
        <v>15.45137195121951</v>
      </c>
      <c r="E117" s="3"/>
    </row>
    <row r="118" spans="1:5" x14ac:dyDescent="0.25">
      <c r="A118" s="8">
        <v>41547336301</v>
      </c>
      <c r="B118" s="8">
        <v>98132129195</v>
      </c>
      <c r="C118" s="2" t="s">
        <v>158</v>
      </c>
      <c r="D118" s="6">
        <v>15.45137195121951</v>
      </c>
      <c r="E118" s="3"/>
    </row>
    <row r="119" spans="1:5" x14ac:dyDescent="0.25">
      <c r="A119" s="8">
        <v>41548745301</v>
      </c>
      <c r="B119" s="8">
        <v>98132143290</v>
      </c>
      <c r="C119" s="2" t="s">
        <v>159</v>
      </c>
      <c r="D119" s="6">
        <v>15.45137195121951</v>
      </c>
      <c r="E119" s="3"/>
    </row>
    <row r="120" spans="1:5" x14ac:dyDescent="0.25">
      <c r="A120" s="8">
        <v>41584243101</v>
      </c>
      <c r="B120" s="8">
        <v>98132499632</v>
      </c>
      <c r="C120" s="2" t="s">
        <v>160</v>
      </c>
      <c r="D120" s="6">
        <v>15.45137195121951</v>
      </c>
      <c r="E120" s="3"/>
    </row>
    <row r="121" spans="1:5" x14ac:dyDescent="0.25">
      <c r="A121" s="8">
        <v>41547335301</v>
      </c>
      <c r="B121" s="8">
        <v>98132129188</v>
      </c>
      <c r="C121" s="2" t="s">
        <v>161</v>
      </c>
      <c r="D121" s="6">
        <v>15.45137195121951</v>
      </c>
      <c r="E121" s="3"/>
    </row>
    <row r="122" spans="1:5" x14ac:dyDescent="0.25">
      <c r="A122" s="8">
        <v>41583747101</v>
      </c>
      <c r="B122" s="8">
        <v>98132494675</v>
      </c>
      <c r="C122" s="2" t="s">
        <v>162</v>
      </c>
      <c r="D122" s="6">
        <v>15.45137195121951</v>
      </c>
      <c r="E122" s="3"/>
    </row>
    <row r="123" spans="1:5" x14ac:dyDescent="0.25">
      <c r="A123" s="8">
        <v>41584242101</v>
      </c>
      <c r="B123" s="8">
        <v>98132499625</v>
      </c>
      <c r="C123" s="2" t="s">
        <v>163</v>
      </c>
      <c r="D123" s="6">
        <v>15.45137195121951</v>
      </c>
      <c r="E123" s="3"/>
    </row>
    <row r="124" spans="1:5" x14ac:dyDescent="0.25">
      <c r="A124" s="8">
        <v>41583746101</v>
      </c>
      <c r="B124" s="8">
        <v>98132494668</v>
      </c>
      <c r="C124" s="2" t="s">
        <v>164</v>
      </c>
      <c r="D124" s="6">
        <v>15.45137195121951</v>
      </c>
      <c r="E124" s="3"/>
    </row>
    <row r="125" spans="1:5" x14ac:dyDescent="0.25">
      <c r="A125" s="8">
        <v>41583748101</v>
      </c>
      <c r="B125" s="8">
        <v>98132494682</v>
      </c>
      <c r="C125" s="2" t="s">
        <v>165</v>
      </c>
      <c r="D125" s="6">
        <v>15.45137195121951</v>
      </c>
      <c r="E125" s="3"/>
    </row>
    <row r="126" spans="1:5" x14ac:dyDescent="0.25">
      <c r="A126" s="8">
        <v>41547331301</v>
      </c>
      <c r="B126" s="8">
        <v>98132129140</v>
      </c>
      <c r="C126" s="2" t="s">
        <v>166</v>
      </c>
      <c r="D126" s="6">
        <v>15.45137195121951</v>
      </c>
      <c r="E126" s="3"/>
    </row>
    <row r="127" spans="1:5" x14ac:dyDescent="0.25">
      <c r="A127" s="8">
        <v>41583744101</v>
      </c>
      <c r="B127" s="8">
        <v>98132494644</v>
      </c>
      <c r="C127" s="2" t="s">
        <v>167</v>
      </c>
      <c r="D127" s="6">
        <v>15.45137195121951</v>
      </c>
      <c r="E127" s="3"/>
    </row>
    <row r="128" spans="1:5" x14ac:dyDescent="0.25">
      <c r="A128" s="8">
        <v>41547330301</v>
      </c>
      <c r="B128" s="8">
        <v>98132129133</v>
      </c>
      <c r="C128" s="2" t="s">
        <v>168</v>
      </c>
      <c r="D128" s="6">
        <v>15.45137195121951</v>
      </c>
      <c r="E128" s="3"/>
    </row>
    <row r="129" spans="1:5" x14ac:dyDescent="0.25">
      <c r="A129" s="8">
        <v>41547333301</v>
      </c>
      <c r="B129" s="8">
        <v>98132129164</v>
      </c>
      <c r="C129" s="2" t="s">
        <v>169</v>
      </c>
      <c r="D129" s="6">
        <v>15.45137195121951</v>
      </c>
      <c r="E129" s="3"/>
    </row>
    <row r="130" spans="1:5" x14ac:dyDescent="0.25">
      <c r="A130" s="8">
        <v>41704153101</v>
      </c>
      <c r="B130" s="8">
        <v>94248058500</v>
      </c>
      <c r="C130" s="2" t="s">
        <v>170</v>
      </c>
      <c r="D130" s="6">
        <v>15.45137195121951</v>
      </c>
      <c r="E130" s="3"/>
    </row>
    <row r="131" spans="1:5" x14ac:dyDescent="0.25">
      <c r="A131" s="8">
        <v>41704150101</v>
      </c>
      <c r="B131" s="8">
        <v>94248058470</v>
      </c>
      <c r="C131" s="2" t="s">
        <v>171</v>
      </c>
      <c r="D131" s="6">
        <v>15.45137195121951</v>
      </c>
      <c r="E131" s="3"/>
    </row>
    <row r="132" spans="1:5" x14ac:dyDescent="0.25">
      <c r="A132" s="8">
        <v>41704155101</v>
      </c>
      <c r="B132" s="8">
        <v>94248058524</v>
      </c>
      <c r="C132" s="2" t="s">
        <v>172</v>
      </c>
      <c r="D132" s="6">
        <v>15.45137195121951</v>
      </c>
      <c r="E132" s="3"/>
    </row>
    <row r="133" spans="1:5" x14ac:dyDescent="0.25">
      <c r="A133" s="8">
        <v>41704151101</v>
      </c>
      <c r="B133" s="8">
        <v>94248058487</v>
      </c>
      <c r="C133" s="2" t="s">
        <v>173</v>
      </c>
      <c r="D133" s="6">
        <v>15.45137195121951</v>
      </c>
      <c r="E133" s="3"/>
    </row>
    <row r="134" spans="1:5" x14ac:dyDescent="0.25">
      <c r="A134" s="8">
        <v>41701256101</v>
      </c>
      <c r="B134" s="8">
        <v>194248025823</v>
      </c>
      <c r="C134" s="2" t="s">
        <v>174</v>
      </c>
      <c r="D134" s="6">
        <v>13.866615853658537</v>
      </c>
      <c r="E134" s="3"/>
    </row>
    <row r="135" spans="1:5" x14ac:dyDescent="0.25">
      <c r="A135" s="8">
        <v>41705966101</v>
      </c>
      <c r="B135" s="8">
        <v>194248097431</v>
      </c>
      <c r="C135" s="2" t="s">
        <v>175</v>
      </c>
      <c r="D135" s="6">
        <v>13.866615853658537</v>
      </c>
      <c r="E135" s="3"/>
    </row>
    <row r="136" spans="1:5" x14ac:dyDescent="0.25">
      <c r="A136" s="8">
        <v>41701077101</v>
      </c>
      <c r="B136" s="8">
        <v>194248015121</v>
      </c>
      <c r="C136" s="2" t="s">
        <v>176</v>
      </c>
      <c r="D136" s="6">
        <v>13.074237804878051</v>
      </c>
      <c r="E136" s="3"/>
    </row>
    <row r="137" spans="1:5" x14ac:dyDescent="0.25">
      <c r="A137" s="8">
        <v>41701079101</v>
      </c>
      <c r="B137" s="8">
        <v>194248015145</v>
      </c>
      <c r="C137" s="2" t="s">
        <v>177</v>
      </c>
      <c r="D137" s="6">
        <v>13.074237804878051</v>
      </c>
      <c r="E137" s="3"/>
    </row>
    <row r="138" spans="1:5" x14ac:dyDescent="0.25">
      <c r="A138" s="8">
        <v>41701081101</v>
      </c>
      <c r="B138" s="8">
        <v>194248015169</v>
      </c>
      <c r="C138" s="2" t="s">
        <v>178</v>
      </c>
      <c r="D138" s="6">
        <v>13.074237804878051</v>
      </c>
      <c r="E138" s="3"/>
    </row>
    <row r="139" spans="1:5" x14ac:dyDescent="0.25">
      <c r="A139" s="8">
        <v>41701083101</v>
      </c>
      <c r="B139" s="8">
        <v>194248015183</v>
      </c>
      <c r="C139" s="2" t="s">
        <v>179</v>
      </c>
      <c r="D139" s="6">
        <v>13.074237804878051</v>
      </c>
      <c r="E139" s="3"/>
    </row>
    <row r="140" spans="1:5" x14ac:dyDescent="0.25">
      <c r="A140" s="8">
        <v>44000028517</v>
      </c>
      <c r="B140" s="8">
        <v>194250078138</v>
      </c>
      <c r="C140" s="2" t="s">
        <v>180</v>
      </c>
      <c r="D140" s="6">
        <v>14.262804878048779</v>
      </c>
      <c r="E140" s="3"/>
    </row>
    <row r="141" spans="1:5" x14ac:dyDescent="0.25">
      <c r="A141" s="8" t="s">
        <v>181</v>
      </c>
      <c r="B141" s="12" t="s">
        <v>273</v>
      </c>
      <c r="C141" s="2" t="s">
        <v>182</v>
      </c>
      <c r="D141" s="6">
        <v>9.1123475609756088</v>
      </c>
      <c r="E141" s="3"/>
    </row>
    <row r="142" spans="1:5" x14ac:dyDescent="0.25">
      <c r="A142" s="8" t="s">
        <v>183</v>
      </c>
      <c r="B142" s="12" t="s">
        <v>274</v>
      </c>
      <c r="C142" s="2" t="s">
        <v>184</v>
      </c>
      <c r="D142" s="6">
        <v>9.1123475609756088</v>
      </c>
      <c r="E142" s="3"/>
    </row>
    <row r="143" spans="1:5" x14ac:dyDescent="0.25">
      <c r="A143" s="8" t="s">
        <v>185</v>
      </c>
      <c r="B143" s="12" t="s">
        <v>275</v>
      </c>
      <c r="C143" s="2" t="s">
        <v>186</v>
      </c>
      <c r="D143" s="6">
        <v>9.1123475609756088</v>
      </c>
      <c r="E143" s="3"/>
    </row>
    <row r="144" spans="1:5" x14ac:dyDescent="0.25">
      <c r="A144" s="8" t="s">
        <v>187</v>
      </c>
      <c r="B144" s="12" t="s">
        <v>276</v>
      </c>
      <c r="C144" s="2" t="s">
        <v>188</v>
      </c>
      <c r="D144" s="6">
        <v>9.1123475609756088</v>
      </c>
      <c r="E144" s="3"/>
    </row>
    <row r="145" spans="1:5" x14ac:dyDescent="0.25">
      <c r="A145" s="8" t="s">
        <v>189</v>
      </c>
      <c r="B145" s="12" t="s">
        <v>277</v>
      </c>
      <c r="C145" s="2" t="s">
        <v>190</v>
      </c>
      <c r="D145" s="6">
        <v>9.1123475609756088</v>
      </c>
      <c r="E145" s="3"/>
    </row>
    <row r="146" spans="1:5" x14ac:dyDescent="0.25">
      <c r="A146" s="8" t="s">
        <v>191</v>
      </c>
      <c r="B146" s="12" t="s">
        <v>278</v>
      </c>
      <c r="C146" s="2" t="s">
        <v>192</v>
      </c>
      <c r="D146" s="6">
        <v>9.1123475609756088</v>
      </c>
      <c r="E146" s="3"/>
    </row>
    <row r="147" spans="1:5" x14ac:dyDescent="0.25">
      <c r="A147" s="8" t="s">
        <v>193</v>
      </c>
      <c r="B147" s="12" t="s">
        <v>279</v>
      </c>
      <c r="C147" s="2" t="s">
        <v>194</v>
      </c>
      <c r="D147" s="6">
        <v>9.1123475609756088</v>
      </c>
      <c r="E147" s="3"/>
    </row>
    <row r="148" spans="1:5" x14ac:dyDescent="0.25">
      <c r="A148" s="8">
        <v>44000034307</v>
      </c>
      <c r="B148" s="8">
        <v>194250102536</v>
      </c>
      <c r="C148" s="2" t="s">
        <v>195</v>
      </c>
      <c r="D148" s="6">
        <v>16.639939024390245</v>
      </c>
      <c r="E148" s="3"/>
    </row>
    <row r="149" spans="1:5" x14ac:dyDescent="0.25">
      <c r="A149" s="8">
        <v>44000034309</v>
      </c>
      <c r="B149" s="8">
        <v>194250102758</v>
      </c>
      <c r="C149" s="2" t="s">
        <v>196</v>
      </c>
      <c r="D149" s="6">
        <v>16.639939024390245</v>
      </c>
      <c r="E149" s="3"/>
    </row>
    <row r="150" spans="1:5" x14ac:dyDescent="0.25">
      <c r="A150" s="8">
        <v>44000034311</v>
      </c>
      <c r="B150" s="8">
        <v>194250102833</v>
      </c>
      <c r="C150" s="2" t="s">
        <v>197</v>
      </c>
      <c r="D150" s="6">
        <v>16.639939024390245</v>
      </c>
      <c r="E150" s="3"/>
    </row>
    <row r="151" spans="1:5" x14ac:dyDescent="0.25">
      <c r="A151" s="8">
        <v>44000034313</v>
      </c>
      <c r="B151" s="8">
        <v>194250102857</v>
      </c>
      <c r="C151" s="2" t="s">
        <v>198</v>
      </c>
      <c r="D151" s="6">
        <v>16.639939024390245</v>
      </c>
      <c r="E151" s="3"/>
    </row>
    <row r="152" spans="1:5" x14ac:dyDescent="0.25">
      <c r="A152" s="8">
        <v>44000034315</v>
      </c>
      <c r="B152" s="8">
        <v>194250102871</v>
      </c>
      <c r="C152" s="2" t="s">
        <v>199</v>
      </c>
      <c r="D152" s="6">
        <v>16.639939024390245</v>
      </c>
      <c r="E152" s="3"/>
    </row>
    <row r="153" spans="1:5" x14ac:dyDescent="0.25">
      <c r="A153" s="8">
        <v>44000034319</v>
      </c>
      <c r="B153" s="8">
        <v>194250102918</v>
      </c>
      <c r="C153" s="2" t="s">
        <v>200</v>
      </c>
      <c r="D153" s="6">
        <v>16.639939024390245</v>
      </c>
      <c r="E153" s="3"/>
    </row>
    <row r="154" spans="1:5" x14ac:dyDescent="0.25">
      <c r="A154" s="8">
        <v>44000034323</v>
      </c>
      <c r="B154" s="8">
        <v>194250102956</v>
      </c>
      <c r="C154" s="2" t="s">
        <v>201</v>
      </c>
      <c r="D154" s="6">
        <v>16.639939024390245</v>
      </c>
      <c r="E154" s="3"/>
    </row>
    <row r="155" spans="1:5" x14ac:dyDescent="0.25">
      <c r="A155" s="8">
        <v>44000034321</v>
      </c>
      <c r="B155" s="8">
        <v>194250102932</v>
      </c>
      <c r="C155" s="2" t="s">
        <v>202</v>
      </c>
      <c r="D155" s="6">
        <v>16.639939024390245</v>
      </c>
      <c r="E155" s="3"/>
    </row>
    <row r="156" spans="1:5" x14ac:dyDescent="0.25">
      <c r="A156" s="8">
        <v>44000034325</v>
      </c>
      <c r="B156" s="8">
        <v>194250102550</v>
      </c>
      <c r="C156" s="2" t="s">
        <v>203</v>
      </c>
      <c r="D156" s="6">
        <v>16.639939024390245</v>
      </c>
      <c r="E156" s="3"/>
    </row>
    <row r="157" spans="1:5" x14ac:dyDescent="0.25">
      <c r="A157" s="8">
        <v>44000034333</v>
      </c>
      <c r="B157" s="8">
        <v>194250102635</v>
      </c>
      <c r="C157" s="2" t="s">
        <v>204</v>
      </c>
      <c r="D157" s="6">
        <v>16.639939024390245</v>
      </c>
      <c r="E157" s="3"/>
    </row>
    <row r="158" spans="1:5" x14ac:dyDescent="0.25">
      <c r="A158" s="8">
        <v>44000034317</v>
      </c>
      <c r="B158" s="8">
        <v>194250102895</v>
      </c>
      <c r="C158" s="2" t="s">
        <v>205</v>
      </c>
      <c r="D158" s="6">
        <v>16.639939024390245</v>
      </c>
      <c r="E158" s="3"/>
    </row>
    <row r="159" spans="1:5" x14ac:dyDescent="0.25">
      <c r="A159" s="8">
        <v>44000034327</v>
      </c>
      <c r="B159" s="8">
        <v>194250102574</v>
      </c>
      <c r="C159" s="2" t="s">
        <v>206</v>
      </c>
      <c r="D159" s="6">
        <v>16.639939024390245</v>
      </c>
      <c r="E159" s="3"/>
    </row>
    <row r="160" spans="1:5" x14ac:dyDescent="0.25">
      <c r="A160" s="8">
        <v>44000034329</v>
      </c>
      <c r="B160" s="8">
        <v>194250102598</v>
      </c>
      <c r="C160" s="2" t="s">
        <v>207</v>
      </c>
      <c r="D160" s="6">
        <v>16.639939024390245</v>
      </c>
      <c r="E160" s="3"/>
    </row>
    <row r="161" spans="1:5" x14ac:dyDescent="0.25">
      <c r="A161" s="8">
        <v>44000034331</v>
      </c>
      <c r="B161" s="8">
        <v>194250102611</v>
      </c>
      <c r="C161" s="2" t="s">
        <v>208</v>
      </c>
      <c r="D161" s="6">
        <v>16.639939024390245</v>
      </c>
      <c r="E161" s="3"/>
    </row>
    <row r="162" spans="1:5" x14ac:dyDescent="0.25">
      <c r="A162" s="8">
        <v>44000034335</v>
      </c>
      <c r="B162" s="8">
        <v>194250102659</v>
      </c>
      <c r="C162" s="2" t="s">
        <v>209</v>
      </c>
      <c r="D162" s="6">
        <v>16.639939024390245</v>
      </c>
      <c r="E162" s="3"/>
    </row>
    <row r="163" spans="1:5" x14ac:dyDescent="0.25">
      <c r="A163" s="8">
        <v>44000034339</v>
      </c>
      <c r="B163" s="8">
        <v>194250102697</v>
      </c>
      <c r="C163" s="2" t="s">
        <v>210</v>
      </c>
      <c r="D163" s="6">
        <v>16.639939024390245</v>
      </c>
      <c r="E163" s="3"/>
    </row>
    <row r="164" spans="1:5" x14ac:dyDescent="0.25">
      <c r="A164" s="8">
        <v>44000034343</v>
      </c>
      <c r="B164" s="8">
        <v>194250102734</v>
      </c>
      <c r="C164" s="2" t="s">
        <v>211</v>
      </c>
      <c r="D164" s="6">
        <v>16.639939024390245</v>
      </c>
      <c r="E164" s="3"/>
    </row>
    <row r="165" spans="1:5" x14ac:dyDescent="0.25">
      <c r="A165" s="8">
        <v>44000034341</v>
      </c>
      <c r="B165" s="8">
        <v>194250102710</v>
      </c>
      <c r="C165" s="2" t="s">
        <v>212</v>
      </c>
      <c r="D165" s="6">
        <v>16.639939024390245</v>
      </c>
      <c r="E165" s="3"/>
    </row>
    <row r="166" spans="1:5" x14ac:dyDescent="0.25">
      <c r="A166" s="8">
        <v>44000034345</v>
      </c>
      <c r="B166" s="8">
        <v>194250102772</v>
      </c>
      <c r="C166" s="2" t="s">
        <v>213</v>
      </c>
      <c r="D166" s="6">
        <v>16.639939024390245</v>
      </c>
      <c r="E166" s="3"/>
    </row>
    <row r="167" spans="1:5" x14ac:dyDescent="0.25">
      <c r="A167" s="8">
        <v>44000034337</v>
      </c>
      <c r="B167" s="8">
        <v>194250102673</v>
      </c>
      <c r="C167" s="2" t="s">
        <v>214</v>
      </c>
      <c r="D167" s="6">
        <v>16.639939024390245</v>
      </c>
      <c r="E167" s="3"/>
    </row>
    <row r="168" spans="1:5" x14ac:dyDescent="0.25">
      <c r="A168" s="8">
        <v>44000034347</v>
      </c>
      <c r="B168" s="8">
        <v>194250102796</v>
      </c>
      <c r="C168" s="2" t="s">
        <v>215</v>
      </c>
      <c r="D168" s="6">
        <v>16.639939024390245</v>
      </c>
      <c r="E168" s="3"/>
    </row>
    <row r="169" spans="1:5" x14ac:dyDescent="0.25">
      <c r="A169" s="8">
        <v>44000034349</v>
      </c>
      <c r="B169" s="8">
        <v>194250102819</v>
      </c>
      <c r="C169" s="2" t="s">
        <v>216</v>
      </c>
      <c r="D169" s="6">
        <v>16.639939024390245</v>
      </c>
      <c r="E169" s="3"/>
    </row>
    <row r="170" spans="1:5" x14ac:dyDescent="0.25">
      <c r="A170" s="8">
        <v>44000034357</v>
      </c>
      <c r="B170" s="8">
        <v>194250103038</v>
      </c>
      <c r="C170" s="2" t="s">
        <v>217</v>
      </c>
      <c r="D170" s="6">
        <v>16.639939024390245</v>
      </c>
      <c r="E170" s="3"/>
    </row>
    <row r="171" spans="1:5" x14ac:dyDescent="0.25">
      <c r="A171" s="8">
        <v>44000034351</v>
      </c>
      <c r="B171" s="8">
        <v>194250102970</v>
      </c>
      <c r="C171" s="2" t="s">
        <v>218</v>
      </c>
      <c r="D171" s="6">
        <v>16.639939024390245</v>
      </c>
      <c r="E171" s="3"/>
    </row>
    <row r="172" spans="1:5" x14ac:dyDescent="0.25">
      <c r="A172" s="8">
        <v>44000034353</v>
      </c>
      <c r="B172" s="8">
        <v>194250102994</v>
      </c>
      <c r="C172" s="2" t="s">
        <v>219</v>
      </c>
      <c r="D172" s="6">
        <v>16.639939024390245</v>
      </c>
      <c r="E172" s="3"/>
    </row>
    <row r="173" spans="1:5" x14ac:dyDescent="0.25">
      <c r="A173" s="8">
        <v>44000034355</v>
      </c>
      <c r="B173" s="8">
        <v>194250103014</v>
      </c>
      <c r="C173" s="2" t="s">
        <v>220</v>
      </c>
      <c r="D173" s="6">
        <v>16.639939024390245</v>
      </c>
      <c r="E173" s="3"/>
    </row>
    <row r="174" spans="1:5" x14ac:dyDescent="0.25">
      <c r="A174" s="8">
        <v>44000034359</v>
      </c>
      <c r="B174" s="8">
        <v>194250103052</v>
      </c>
      <c r="C174" s="2" t="s">
        <v>221</v>
      </c>
      <c r="D174" s="6">
        <v>16.639939024390245</v>
      </c>
      <c r="E174" s="3"/>
    </row>
    <row r="175" spans="1:5" x14ac:dyDescent="0.25">
      <c r="A175" s="8">
        <v>44000034363</v>
      </c>
      <c r="B175" s="8">
        <v>194250103090</v>
      </c>
      <c r="C175" s="2" t="s">
        <v>222</v>
      </c>
      <c r="D175" s="6">
        <v>16.639939024390245</v>
      </c>
      <c r="E175" s="3"/>
    </row>
    <row r="176" spans="1:5" x14ac:dyDescent="0.25">
      <c r="A176" s="8">
        <v>44000034365</v>
      </c>
      <c r="B176" s="8">
        <v>194250103113</v>
      </c>
      <c r="C176" s="2" t="s">
        <v>223</v>
      </c>
      <c r="D176" s="6">
        <v>16.639939024390245</v>
      </c>
      <c r="E176" s="3"/>
    </row>
    <row r="177" spans="1:5" x14ac:dyDescent="0.25">
      <c r="A177" s="8">
        <v>44000034361</v>
      </c>
      <c r="B177" s="8">
        <v>194250103076</v>
      </c>
      <c r="C177" s="2" t="s">
        <v>224</v>
      </c>
      <c r="D177" s="6">
        <v>16.639939024390245</v>
      </c>
      <c r="E177" s="3"/>
    </row>
    <row r="178" spans="1:5" x14ac:dyDescent="0.25">
      <c r="A178" s="8" t="s">
        <v>225</v>
      </c>
      <c r="B178" s="8" t="s">
        <v>227</v>
      </c>
      <c r="C178" s="2" t="s">
        <v>226</v>
      </c>
      <c r="D178" s="6">
        <v>12.28185975609756</v>
      </c>
      <c r="E178" s="3"/>
    </row>
    <row r="179" spans="1:5" x14ac:dyDescent="0.25">
      <c r="A179" s="8" t="s">
        <v>228</v>
      </c>
      <c r="B179" s="8" t="s">
        <v>230</v>
      </c>
      <c r="C179" s="2" t="s">
        <v>229</v>
      </c>
      <c r="D179" s="6">
        <v>7.9237804878048772</v>
      </c>
      <c r="E179" s="3"/>
    </row>
    <row r="180" spans="1:5" x14ac:dyDescent="0.25">
      <c r="A180" s="8">
        <v>44000036344</v>
      </c>
      <c r="B180" s="8">
        <v>194250115277</v>
      </c>
      <c r="C180" s="2" t="s">
        <v>231</v>
      </c>
      <c r="D180" s="6">
        <v>16.639939024390245</v>
      </c>
      <c r="E180" s="3"/>
    </row>
    <row r="181" spans="1:5" x14ac:dyDescent="0.25">
      <c r="A181" s="8">
        <v>44000036345</v>
      </c>
      <c r="B181" s="8">
        <v>194250115284</v>
      </c>
      <c r="C181" s="2" t="s">
        <v>232</v>
      </c>
      <c r="D181" s="6">
        <v>16.639939024390245</v>
      </c>
      <c r="E181" s="3"/>
    </row>
    <row r="182" spans="1:5" x14ac:dyDescent="0.25">
      <c r="A182" s="8">
        <v>44000036346</v>
      </c>
      <c r="B182" s="8">
        <v>194250115291</v>
      </c>
      <c r="C182" s="2" t="s">
        <v>233</v>
      </c>
      <c r="D182" s="6">
        <v>16.639939024390245</v>
      </c>
      <c r="E182" s="3"/>
    </row>
    <row r="183" spans="1:5" x14ac:dyDescent="0.25">
      <c r="A183" s="8">
        <v>44000036347</v>
      </c>
      <c r="B183" s="8">
        <v>194250115307</v>
      </c>
      <c r="C183" s="2" t="s">
        <v>234</v>
      </c>
      <c r="D183" s="6">
        <v>16.639939024390245</v>
      </c>
      <c r="E183" s="3"/>
    </row>
    <row r="184" spans="1:5" x14ac:dyDescent="0.25">
      <c r="A184" s="8">
        <v>44000036348</v>
      </c>
      <c r="B184" s="8">
        <v>194250115314</v>
      </c>
      <c r="C184" s="2" t="s">
        <v>235</v>
      </c>
      <c r="D184" s="6">
        <v>16.639939024390245</v>
      </c>
      <c r="E184" s="3"/>
    </row>
    <row r="185" spans="1:5" x14ac:dyDescent="0.25">
      <c r="A185" s="8">
        <v>44000036349</v>
      </c>
      <c r="B185" s="8">
        <v>194250115321</v>
      </c>
      <c r="C185" s="2" t="s">
        <v>236</v>
      </c>
      <c r="D185" s="6">
        <v>16.639939024390245</v>
      </c>
      <c r="E185" s="3"/>
    </row>
    <row r="186" spans="1:5" x14ac:dyDescent="0.25">
      <c r="A186" s="8" t="s">
        <v>237</v>
      </c>
      <c r="B186" s="8" t="s">
        <v>239</v>
      </c>
      <c r="C186" s="2" t="s">
        <v>238</v>
      </c>
      <c r="D186" s="6">
        <v>15.055182926829268</v>
      </c>
      <c r="E186" s="3"/>
    </row>
    <row r="187" spans="1:5" x14ac:dyDescent="0.25">
      <c r="A187" s="8" t="s">
        <v>240</v>
      </c>
      <c r="B187" s="8" t="s">
        <v>242</v>
      </c>
      <c r="C187" s="2" t="s">
        <v>241</v>
      </c>
      <c r="D187" s="6">
        <v>19.809451219512194</v>
      </c>
      <c r="E187" s="3"/>
    </row>
    <row r="188" spans="1:5" x14ac:dyDescent="0.25">
      <c r="A188" s="8" t="s">
        <v>243</v>
      </c>
      <c r="B188" s="8" t="s">
        <v>245</v>
      </c>
      <c r="C188" s="2" t="s">
        <v>244</v>
      </c>
      <c r="D188" s="6">
        <v>15.45137195121951</v>
      </c>
      <c r="E188" s="3"/>
    </row>
    <row r="189" spans="1:5" x14ac:dyDescent="0.25">
      <c r="A189" s="8" t="s">
        <v>246</v>
      </c>
      <c r="B189" s="8" t="s">
        <v>248</v>
      </c>
      <c r="C189" s="2" t="s">
        <v>247</v>
      </c>
      <c r="D189" s="6">
        <v>12.678048780487803</v>
      </c>
      <c r="E189" s="3"/>
    </row>
    <row r="190" spans="1:5" x14ac:dyDescent="0.25">
      <c r="A190" s="8" t="s">
        <v>249</v>
      </c>
      <c r="B190" s="8" t="s">
        <v>251</v>
      </c>
      <c r="C190" s="2" t="s">
        <v>250</v>
      </c>
      <c r="D190" s="6">
        <v>9.9047256097560972</v>
      </c>
      <c r="E190" s="3"/>
    </row>
  </sheetData>
  <conditionalFormatting sqref="A8:A190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 Minerals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2025-07-02T19:00:03Z</dcterms:created>
  <dcterms:modified xsi:type="dcterms:W3CDTF">2025-11-03T12:27:31Z</dcterms:modified>
</cp:coreProperties>
</file>