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Ark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<sst xmlns="http://schemas.openxmlformats.org/spreadsheetml/2006/main" count="315" uniqueCount="201">
  <si>
    <t>Master Contour Treat</t>
  </si>
  <si>
    <t>BTS Ampoule</t>
  </si>
  <si>
    <t>1 pc</t>
  </si>
  <si>
    <t>Face Contour Architect</t>
  </si>
  <si>
    <t xml:space="preserve"> 50 ml</t>
  </si>
  <si>
    <t>Eye Contour Architect</t>
  </si>
  <si>
    <t xml:space="preserve"> 20 ml</t>
  </si>
  <si>
    <t>Neck &amp;  Decollete Arcihtect</t>
  </si>
  <si>
    <t xml:space="preserve"> 100 ml</t>
  </si>
  <si>
    <t>Hyaluronic Collagen Boost</t>
  </si>
  <si>
    <t xml:space="preserve"> 30 ml</t>
  </si>
  <si>
    <t>SUP10014</t>
  </si>
  <si>
    <t>Collagen Exo C</t>
  </si>
  <si>
    <t>150 g</t>
  </si>
  <si>
    <t>SUP10015</t>
  </si>
  <si>
    <t>150 g x 11 packs</t>
  </si>
  <si>
    <t>EXO Re -Balace Treat 2 x 3 ml</t>
  </si>
  <si>
    <t xml:space="preserve">   2 x 3 ml</t>
  </si>
  <si>
    <t>11pcs:   2 x 3 ml</t>
  </si>
  <si>
    <t>EXO Skin Control</t>
  </si>
  <si>
    <t xml:space="preserve">30 ml  </t>
  </si>
  <si>
    <t xml:space="preserve">11 pcs 30 ml </t>
  </si>
  <si>
    <t xml:space="preserve">EXO + PRP   Advaced Treat </t>
  </si>
  <si>
    <t xml:space="preserve">EXO Power           </t>
  </si>
  <si>
    <t>74001R</t>
  </si>
  <si>
    <t xml:space="preserve">EXO Power  REFIL    </t>
  </si>
  <si>
    <t xml:space="preserve">Rederm Exfoliator </t>
  </si>
  <si>
    <t>SUP 10006</t>
  </si>
  <si>
    <t>EXO Nutri Power</t>
  </si>
  <si>
    <t>1 pack = 30 pcs</t>
  </si>
  <si>
    <t>SUP 10012</t>
  </si>
  <si>
    <t>11 pack x 30 pcs</t>
  </si>
  <si>
    <t xml:space="preserve">Full Spectrum Adapt  Cream    </t>
  </si>
  <si>
    <t>50 ml</t>
  </si>
  <si>
    <t xml:space="preserve">Full Spectrum  Finish   Cream   </t>
  </si>
  <si>
    <t>100 ml</t>
  </si>
  <si>
    <t xml:space="preserve">Full Spectrum  Vitamin   Shot  set  5x3 ml </t>
  </si>
  <si>
    <t xml:space="preserve"> 5sztx3ml</t>
  </si>
  <si>
    <t xml:space="preserve">Full Spectrum  Vitamin   Drops </t>
  </si>
  <si>
    <t>30 ml</t>
  </si>
  <si>
    <t>Full Spectrum Protect Drops SPF30</t>
  </si>
  <si>
    <t xml:space="preserve">Derma Collage Replenish Shot 3 ml </t>
  </si>
  <si>
    <t xml:space="preserve">Derma Collage Plumping Mask 100 ml </t>
  </si>
  <si>
    <t xml:space="preserve">Derma Collage Moisture Cream 50 ml </t>
  </si>
  <si>
    <t xml:space="preserve">Derma Collage Moisture Essence 100 ml </t>
  </si>
  <si>
    <t xml:space="preserve">C-Fusion Glow Shot  </t>
  </si>
  <si>
    <t xml:space="preserve">5x 2,5 ml </t>
  </si>
  <si>
    <t xml:space="preserve">C- Fusion Glow Booster </t>
  </si>
  <si>
    <t xml:space="preserve">100 ml </t>
  </si>
  <si>
    <t xml:space="preserve">C-Fusion Glow Illuminator </t>
  </si>
  <si>
    <t xml:space="preserve">50 ml </t>
  </si>
  <si>
    <t>Breast Push Up Cream</t>
  </si>
  <si>
    <t xml:space="preserve">150 ml </t>
  </si>
  <si>
    <t>Woman Definition Estri Cream</t>
  </si>
  <si>
    <t xml:space="preserve">Woman Definition Estri Serum </t>
  </si>
  <si>
    <t xml:space="preserve">30 ml </t>
  </si>
  <si>
    <t xml:space="preserve">Woman Definition Estri Mask  </t>
  </si>
  <si>
    <t xml:space="preserve">Woman Definition  Massage Oil </t>
  </si>
  <si>
    <t>Woman Definition Blooming  Foam</t>
  </si>
  <si>
    <t xml:space="preserve">200 ml </t>
  </si>
  <si>
    <t xml:space="preserve">Woman Definition Essence Water </t>
  </si>
  <si>
    <t xml:space="preserve">500 ml </t>
  </si>
  <si>
    <t xml:space="preserve">Neuro Cannabis Foam </t>
  </si>
  <si>
    <t xml:space="preserve">Neuro Cannabis Solution </t>
  </si>
  <si>
    <t xml:space="preserve">Neuro  Cannabis Elixir-Cream </t>
  </si>
  <si>
    <t xml:space="preserve">Neuro Cannabis Cream-Mask  </t>
  </si>
  <si>
    <t>Neuro Cannabis Mask</t>
  </si>
  <si>
    <t>Neuro Cannabis Serum </t>
  </si>
  <si>
    <t xml:space="preserve">Snow Fungus Mask </t>
  </si>
  <si>
    <t xml:space="preserve">1 szt </t>
  </si>
  <si>
    <t xml:space="preserve">Neuro Cannabis Repair Ointment  </t>
  </si>
  <si>
    <t xml:space="preserve">50 m l </t>
  </si>
  <si>
    <t>Neuro Cannabis Foot Cream</t>
  </si>
  <si>
    <t xml:space="preserve">75 ml </t>
  </si>
  <si>
    <t xml:space="preserve">Neuro Cannabis Hand &amp; Body Balm </t>
  </si>
  <si>
    <t>Natural Algae Mask set</t>
  </si>
  <si>
    <t>10 pcs</t>
  </si>
  <si>
    <t xml:space="preserve">Eye + Face Micellar Water </t>
  </si>
  <si>
    <t>500 ml</t>
  </si>
  <si>
    <t xml:space="preserve">Bioactive Face Milk  </t>
  </si>
  <si>
    <t>200 ml</t>
  </si>
  <si>
    <t xml:space="preserve">Bioactive Face Toner  </t>
  </si>
  <si>
    <t xml:space="preserve">Crystal Peel </t>
  </si>
  <si>
    <t>75 ml</t>
  </si>
  <si>
    <t>Enzymatic Peel</t>
  </si>
  <si>
    <t xml:space="preserve">Oxygen Infusion Mask  </t>
  </si>
  <si>
    <t>150 ml</t>
  </si>
  <si>
    <t>Rich Massage Cream</t>
  </si>
  <si>
    <t>H+ Active Mask + booster</t>
  </si>
  <si>
    <t>125 ml</t>
  </si>
  <si>
    <t xml:space="preserve">Eye Neuro Lift </t>
  </si>
  <si>
    <t>15 ml</t>
  </si>
  <si>
    <t xml:space="preserve">Eye Illuminator </t>
  </si>
  <si>
    <t>Eye Total Elixir</t>
  </si>
  <si>
    <t>Eye Flower Peel</t>
  </si>
  <si>
    <t>20 ml</t>
  </si>
  <si>
    <t xml:space="preserve">Eye Contour mask </t>
  </si>
  <si>
    <t>AzAc Solution</t>
  </si>
  <si>
    <t xml:space="preserve">AzAc Forte 15% Cream </t>
  </si>
  <si>
    <t>AzAc Peel</t>
  </si>
  <si>
    <t>2x5 ml</t>
  </si>
  <si>
    <t xml:space="preserve">Acid Flower Solution </t>
  </si>
  <si>
    <t xml:space="preserve">Mandelic Forte Peel </t>
  </si>
  <si>
    <t>Phyto Fenol Peel</t>
  </si>
  <si>
    <t>2 x 5 ml</t>
  </si>
  <si>
    <t>Acid Neutraliser</t>
  </si>
  <si>
    <t xml:space="preserve">Acid Cleansing Gel </t>
  </si>
  <si>
    <t>Degreasing Lotion</t>
  </si>
  <si>
    <t>J Evolution Peel</t>
  </si>
  <si>
    <t>2 x 2.5 ml</t>
  </si>
  <si>
    <t xml:space="preserve">Post Treat Ointment </t>
  </si>
  <si>
    <t xml:space="preserve">Post Treat Gel </t>
  </si>
  <si>
    <t>Sun Protect Cream SPF 50+</t>
  </si>
  <si>
    <t xml:space="preserve">Sun Protect Cream SPF  50+   </t>
  </si>
  <si>
    <t xml:space="preserve">Amber &amp; Glycolic Exfoliator </t>
  </si>
  <si>
    <t xml:space="preserve">Extreme  Regenerator </t>
  </si>
  <si>
    <t xml:space="preserve">Post Treat Set </t>
  </si>
  <si>
    <t>15 ml + 2 x 10 ml</t>
  </si>
  <si>
    <t xml:space="preserve">Neuro Sensi Cream </t>
  </si>
  <si>
    <t>Neuro Sensi Mask</t>
  </si>
  <si>
    <t xml:space="preserve">Neuro Sensi Mask </t>
  </si>
  <si>
    <t xml:space="preserve">Neuro Sensi Serum </t>
  </si>
  <si>
    <t>Lactobionic Micellar Toner</t>
  </si>
  <si>
    <t>200ml</t>
  </si>
  <si>
    <t>Lactobionic Micellar Gel </t>
  </si>
  <si>
    <t>Lactobionic 5% &amp; Hyaluron Cream</t>
  </si>
  <si>
    <t>Lactobionic 10% &amp; Vit A+C Cream</t>
  </si>
  <si>
    <t>Lactobionic Sensi Peel</t>
  </si>
  <si>
    <t xml:space="preserve">Neuro Gaba&amp;Nana Peel </t>
  </si>
  <si>
    <t xml:space="preserve">Neuro Gaba Serum </t>
  </si>
  <si>
    <t xml:space="preserve">Neuro Gaba&amp;Nana Cream </t>
  </si>
  <si>
    <t xml:space="preserve">Neuro GABA Lift Mask </t>
  </si>
  <si>
    <t>50 g</t>
  </si>
  <si>
    <t xml:space="preserve">Reti Fusion® Vecti+ Mask </t>
  </si>
  <si>
    <t xml:space="preserve">Reti Fusion® Vecti+ Peel </t>
  </si>
  <si>
    <t>2,5 ml + 5 ml</t>
  </si>
  <si>
    <t>Reti Fusion® Vecti+ Essence Mask</t>
  </si>
  <si>
    <t>Reti Fusion® Vecti+ Cream SPF 15</t>
  </si>
  <si>
    <t xml:space="preserve">Reti Fusion® Vecti+ Serum </t>
  </si>
  <si>
    <t xml:space="preserve">PRP Rejuvenator </t>
  </si>
  <si>
    <t xml:space="preserve">PRP Serum </t>
  </si>
  <si>
    <t>25 ml</t>
  </si>
  <si>
    <t xml:space="preserve">PRP Elixir </t>
  </si>
  <si>
    <t xml:space="preserve">PRP Mask </t>
  </si>
  <si>
    <t>1 szt.</t>
  </si>
  <si>
    <t>Biomimetic Lift Up Cream</t>
  </si>
  <si>
    <t>V Zone Reconstructor</t>
  </si>
  <si>
    <t>Bo2look Serum</t>
  </si>
  <si>
    <t>V Zone Serum</t>
  </si>
  <si>
    <t>Bo2Look Elixir</t>
  </si>
  <si>
    <t>V Shape Mask  </t>
  </si>
  <si>
    <t xml:space="preserve">1 szt. </t>
  </si>
  <si>
    <t>Biomimetic Eye Cream</t>
  </si>
  <si>
    <t xml:space="preserve">Face &amp; neck mask </t>
  </si>
  <si>
    <t>Skin Tone Neuro Cream 50 ml</t>
  </si>
  <si>
    <t>Skin Tone Neuro Mask 100 ml</t>
  </si>
  <si>
    <t>Skin Tone Neuro Serum 30 ml</t>
  </si>
  <si>
    <t>Skin Tone Forte-C Elixir 20 ml</t>
  </si>
  <si>
    <t>Skin Tone Neuro Body Balm 200 ml</t>
  </si>
  <si>
    <t>Skin Tone Neuro Peel 30 ml</t>
  </si>
  <si>
    <t xml:space="preserve">A-QS Foam </t>
  </si>
  <si>
    <t xml:space="preserve">A-QS Out Gel </t>
  </si>
  <si>
    <t xml:space="preserve">A-QS Out Toner </t>
  </si>
  <si>
    <t xml:space="preserve">A-QS Out Toner  </t>
  </si>
  <si>
    <t>A-QS Hacker Cavi Peel</t>
  </si>
  <si>
    <t xml:space="preserve">A-QS Hacker Peel </t>
  </si>
  <si>
    <t xml:space="preserve">A-QS Hacker Serum </t>
  </si>
  <si>
    <t xml:space="preserve">A-QS Hacker Mask </t>
  </si>
  <si>
    <t xml:space="preserve">A-QS Hacker Day Cream </t>
  </si>
  <si>
    <t xml:space="preserve">A-QS Hacker Night Ceam </t>
  </si>
  <si>
    <t xml:space="preserve"> Hydrating Algae Mask </t>
  </si>
  <si>
    <t>200 g</t>
  </si>
  <si>
    <t xml:space="preserve">Calming Algae Mask </t>
  </si>
  <si>
    <t xml:space="preserve">Rejuvenating Algae Mask </t>
  </si>
  <si>
    <t xml:space="preserve">TREASURE COLLECTION </t>
  </si>
  <si>
    <t>Amber Re- Derm Ceremony</t>
  </si>
  <si>
    <t xml:space="preserve">Amber &amp; Hyaluronic Re-Derm Energiser </t>
  </si>
  <si>
    <t>GIFT SET</t>
  </si>
  <si>
    <t xml:space="preserve">Cannabis </t>
  </si>
  <si>
    <t xml:space="preserve">Microbiome regulatory </t>
  </si>
  <si>
    <t>Neuro Gaba</t>
  </si>
  <si>
    <t xml:space="preserve">Face architect </t>
  </si>
  <si>
    <t xml:space="preserve">Eye </t>
  </si>
  <si>
    <t xml:space="preserve">Full glow  </t>
  </si>
  <si>
    <t>Microbiome regulatory  za muškarce</t>
  </si>
  <si>
    <t xml:space="preserve">Woman Care </t>
  </si>
  <si>
    <t xml:space="preserve">Mouisturising </t>
  </si>
  <si>
    <t xml:space="preserve">PREMIUM Mouisturising </t>
  </si>
  <si>
    <t xml:space="preserve">Biostimulating </t>
  </si>
  <si>
    <t xml:space="preserve">Exo power </t>
  </si>
  <si>
    <t xml:space="preserve">Sensitive skin care </t>
  </si>
  <si>
    <t xml:space="preserve">Conture architect </t>
  </si>
  <si>
    <r>
      <rPr>
        <b/>
        <sz val="9"/>
        <rFont val="Calibri"/>
        <family val="2"/>
      </rPr>
      <t>1 set</t>
    </r>
    <r>
      <rPr>
        <sz val="9"/>
        <rFont val="Calibri"/>
        <family val="2"/>
      </rPr>
      <t xml:space="preserve"> for 2 treatments + 1 home care cream 50 ml and samples</t>
    </r>
  </si>
  <si>
    <t>Code</t>
  </si>
  <si>
    <t>Name</t>
  </si>
  <si>
    <t>Capacity</t>
  </si>
  <si>
    <t>Cost (eur)</t>
  </si>
  <si>
    <t>Arkana</t>
  </si>
  <si>
    <t>Exw Europe</t>
  </si>
  <si>
    <t>Lead Time 5-6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</si>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</sst>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 zł&quot;_-;\-* #,##0.00&quot; zł&quot;_-;_-* \-??&quot; zł&quot;_-;_-@_-"/>
    <numFmt numFmtId="165" formatCode="_-[$€-2]\ * #,##0.00_-;\-[$€-2]\ * #,##0.00_-;_-[$€-2]\ * &quot;-&quot;??_-;_-@_-"/>
    <numFmt numFmtId="166" formatCode="[$€-2]\ #,##0.00"/>
  </numFmts>
  <fonts count="1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color rgb="FF000000"/>
      <name val="Calibri"/>
      <family val="2"/>
    </font>
    <font>
      <strike/>
      <sz val="9"/>
      <color indexed="8"/>
      <name val="Calibri"/>
      <family val="2"/>
    </font>
    <font>
      <strike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9.9978637043366805E-2"/>
        <bgColor indexed="5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2" fillId="0" borderId="0" applyFill="0" applyBorder="0" applyAlignment="0" applyProtection="0"/>
    <xf numFmtId="0" fontId="1" fillId="0" borderId="0"/>
  </cellStyleXfs>
  <cellXfs count="73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2" borderId="1" xfId="2" applyFont="1" applyFill="1" applyBorder="1" applyAlignment="1">
      <alignment horizontal="center"/>
    </xf>
    <xf numFmtId="0" fontId="6" fillId="2" borderId="1" xfId="2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6" fillId="2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top"/>
    </xf>
    <xf numFmtId="0" fontId="6" fillId="4" borderId="1" xfId="2" applyFont="1" applyFill="1" applyBorder="1" applyAlignment="1">
      <alignment horizontal="left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left" vertical="center" wrapText="1"/>
    </xf>
    <xf numFmtId="0" fontId="6" fillId="4" borderId="1" xfId="3" applyNumberFormat="1" applyFont="1" applyFill="1" applyBorder="1" applyAlignment="1" applyProtection="1">
      <alignment horizontal="center" vertical="center"/>
    </xf>
    <xf numFmtId="0" fontId="6" fillId="4" borderId="1" xfId="2" applyFont="1" applyFill="1" applyBorder="1" applyAlignment="1" applyProtection="1">
      <alignment horizontal="center" vertical="center"/>
      <protection locked="0"/>
    </xf>
    <xf numFmtId="0" fontId="6" fillId="4" borderId="1" xfId="2" applyFont="1" applyFill="1" applyBorder="1" applyAlignment="1">
      <alignment horizontal="center"/>
    </xf>
    <xf numFmtId="0" fontId="6" fillId="4" borderId="1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/>
    </xf>
    <xf numFmtId="0" fontId="6" fillId="4" borderId="1" xfId="2" applyFont="1" applyFill="1" applyBorder="1" applyAlignment="1" applyProtection="1">
      <alignment horizontal="left" vertical="center"/>
      <protection locked="0"/>
    </xf>
    <xf numFmtId="165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/>
    </xf>
    <xf numFmtId="0" fontId="6" fillId="5" borderId="1" xfId="2" applyFont="1" applyFill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5" borderId="1" xfId="2" applyFont="1" applyFill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9" fillId="0" borderId="1" xfId="3" applyNumberFormat="1" applyFont="1" applyFill="1" applyBorder="1" applyAlignment="1" applyProtection="1">
      <alignment horizontal="center" vertical="center"/>
    </xf>
    <xf numFmtId="166" fontId="4" fillId="0" borderId="0" xfId="0" applyNumberFormat="1" applyFont="1"/>
    <xf numFmtId="166" fontId="7" fillId="0" borderId="1" xfId="2" applyNumberFormat="1" applyFont="1" applyBorder="1" applyAlignment="1">
      <alignment horizontal="center"/>
    </xf>
    <xf numFmtId="166" fontId="7" fillId="0" borderId="1" xfId="1" applyNumberFormat="1" applyFont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166" fontId="6" fillId="0" borderId="1" xfId="3" applyNumberFormat="1" applyFont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6" fillId="0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6" fontId="6" fillId="0" borderId="1" xfId="2" applyNumberFormat="1" applyFont="1" applyFill="1" applyBorder="1" applyAlignment="1">
      <alignment horizontal="center"/>
    </xf>
    <xf numFmtId="0" fontId="6" fillId="0" borderId="0" xfId="0" applyFont="1" applyFill="1"/>
    <xf numFmtId="0" fontId="10" fillId="0" borderId="1" xfId="3" applyNumberFormat="1" applyFont="1" applyFill="1" applyBorder="1" applyAlignment="1" applyProtection="1">
      <alignment horizontal="center" vertical="center"/>
    </xf>
    <xf numFmtId="0" fontId="6" fillId="0" borderId="3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left" vertical="center"/>
    </xf>
    <xf numFmtId="166" fontId="6" fillId="0" borderId="3" xfId="2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3" fillId="0" borderId="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center" vertical="center"/>
    </xf>
    <xf numFmtId="166" fontId="5" fillId="7" borderId="1" xfId="2" applyNumberFormat="1" applyFont="1" applyFill="1" applyBorder="1" applyAlignment="1">
      <alignment horizontal="center" vertical="center" wrapText="1"/>
    </xf>
    <xf numFmtId="0" fontId="5" fillId="6" borderId="1" xfId="2" applyFont="1" applyFill="1" applyBorder="1" applyAlignment="1">
      <alignment horizontal="left" vertical="center"/>
    </xf>
  </cellXfs>
  <cellStyles count="5">
    <cellStyle name="Normal" xfId="0" builtinId="0"/>
    <cellStyle name="Normalny 2" xfId="2"/>
    <cellStyle name="Normalny 3 2" xfId="4"/>
    <cellStyle name="Percent" xfId="1" builtinId="5"/>
    <cellStyle name="Walutowy 2" xfId="3"/>
  </cellStyles>
  <dxfs count="11"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1453163</xdr:colOff>
      <xdr:row>1</xdr:row>
      <xdr:rowOff>3402</xdr:rowOff>
    </xdr:from>
    <xdr:ext cx="2371894" cy="637974"/>
    <xdr:pic>
      <xdr:nvPicPr>
        <xdr:cNvPr id="2" name="Obraz 1">
          <a:extLst>
            <a:ext uri="{FF2B5EF4-FFF2-40B4-BE49-F238E27FC236}">
              <a16:creationId xmlns="" xmlns:a16="http://schemas.microsoft.com/office/drawing/2014/main" id="{6FA0EC1A-ED18-4568-A9DC-26DE0F7CC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4243" y="155802"/>
          <a:ext cx="2371894" cy="63797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7"/>
  <sheetViews>
    <sheetView tabSelected="1" workbookViewId="0">
      <selection activeCell="I15" sqref="I15"/>
    </sheetView>
  </sheetViews>
  <sheetFormatPr defaultColWidth="8.875" defaultRowHeight="12" customHeight="1"/>
  <cols>
    <col min="1" max="1" width="14.875" style="1" customWidth="1"/>
    <col min="2" max="2" width="30.75" style="1" customWidth="1"/>
    <col min="3" max="3" width="22.125" style="1" customWidth="1"/>
    <col min="4" max="4" width="8.875" style="42"/>
    <col min="5" max="16384" width="8.875" style="1"/>
  </cols>
  <sheetData>
    <row r="1" spans="1:4" ht="12" customHeight="1">
      <c r="A1" s="62" t="s">
        <v>197</v>
      </c>
    </row>
    <row r="2" spans="1:4" ht="12" customHeight="1">
      <c r="A2" s="63"/>
    </row>
    <row r="3" spans="1:4" ht="12" customHeight="1">
      <c r="A3" s="63" t="s">
        <v>198</v>
      </c>
    </row>
    <row r="4" spans="1:4" ht="12" customHeight="1">
      <c r="A4" s="63" t="s">
        <v>199</v>
      </c>
    </row>
    <row r="5" spans="1:4" ht="12" customHeight="1">
      <c r="A5" s="63" t="s">
        <v>200</v>
      </c>
    </row>
    <row r="7" spans="1:4" ht="12" customHeight="1">
      <c r="A7" s="70" t="s">
        <v>193</v>
      </c>
      <c r="B7" s="72" t="s">
        <v>194</v>
      </c>
      <c r="C7" s="70" t="s">
        <v>195</v>
      </c>
      <c r="D7" s="71" t="s">
        <v>196</v>
      </c>
    </row>
    <row r="8" spans="1:4" ht="12" customHeight="1">
      <c r="A8" s="2">
        <v>74030</v>
      </c>
      <c r="B8" s="3" t="s">
        <v>0</v>
      </c>
      <c r="C8" s="4" t="s">
        <v>192</v>
      </c>
      <c r="D8" s="43">
        <v>79.533919999999995</v>
      </c>
    </row>
    <row r="9" spans="1:4" ht="12" customHeight="1">
      <c r="A9" s="2">
        <v>74031</v>
      </c>
      <c r="B9" s="3" t="s">
        <v>1</v>
      </c>
      <c r="C9" s="5" t="s">
        <v>2</v>
      </c>
      <c r="D9" s="43">
        <v>19.817760000000003</v>
      </c>
    </row>
    <row r="10" spans="1:4" ht="12" customHeight="1">
      <c r="A10" s="2">
        <v>74027</v>
      </c>
      <c r="B10" s="3" t="s">
        <v>3</v>
      </c>
      <c r="C10" s="5" t="s">
        <v>4</v>
      </c>
      <c r="D10" s="43">
        <v>29.122440000000005</v>
      </c>
    </row>
    <row r="11" spans="1:4" ht="12" customHeight="1">
      <c r="A11" s="2">
        <v>74028</v>
      </c>
      <c r="B11" s="3" t="s">
        <v>5</v>
      </c>
      <c r="C11" s="5" t="s">
        <v>6</v>
      </c>
      <c r="D11" s="43">
        <v>16.192560000000004</v>
      </c>
    </row>
    <row r="12" spans="1:4" ht="12" customHeight="1">
      <c r="A12" s="2">
        <v>74029</v>
      </c>
      <c r="B12" s="3" t="s">
        <v>7</v>
      </c>
      <c r="C12" s="5" t="s">
        <v>8</v>
      </c>
      <c r="D12" s="43">
        <v>18.609360000000002</v>
      </c>
    </row>
    <row r="13" spans="1:4" ht="12" customHeight="1">
      <c r="A13" s="2">
        <v>71080</v>
      </c>
      <c r="B13" s="3" t="s">
        <v>9</v>
      </c>
      <c r="C13" s="5" t="s">
        <v>10</v>
      </c>
      <c r="D13" s="43">
        <v>17.400960000000005</v>
      </c>
    </row>
    <row r="14" spans="1:4" ht="12" customHeight="1">
      <c r="A14" s="6" t="s">
        <v>11</v>
      </c>
      <c r="B14" s="3" t="s">
        <v>12</v>
      </c>
      <c r="C14" s="7" t="s">
        <v>13</v>
      </c>
      <c r="D14" s="43">
        <v>22.113720000000004</v>
      </c>
    </row>
    <row r="15" spans="1:4" ht="12" customHeight="1">
      <c r="A15" s="8" t="s">
        <v>14</v>
      </c>
      <c r="B15" s="3" t="s">
        <v>12</v>
      </c>
      <c r="C15" s="8" t="s">
        <v>15</v>
      </c>
      <c r="D15" s="43">
        <v>219.19740000000002</v>
      </c>
    </row>
    <row r="16" spans="1:4" ht="12" customHeight="1">
      <c r="A16" s="9">
        <v>74009</v>
      </c>
      <c r="B16" s="3" t="s">
        <v>16</v>
      </c>
      <c r="C16" s="10" t="s">
        <v>17</v>
      </c>
      <c r="D16" s="43">
        <v>51.115320000000004</v>
      </c>
    </row>
    <row r="17" spans="1:4" ht="12" customHeight="1">
      <c r="A17" s="9">
        <v>74014</v>
      </c>
      <c r="B17" s="3" t="s">
        <v>16</v>
      </c>
      <c r="C17" s="10" t="s">
        <v>18</v>
      </c>
      <c r="D17" s="43">
        <v>498.17243999999999</v>
      </c>
    </row>
    <row r="18" spans="1:4" ht="12" customHeight="1">
      <c r="A18" s="10">
        <v>74010</v>
      </c>
      <c r="B18" s="11" t="s">
        <v>19</v>
      </c>
      <c r="C18" s="10" t="s">
        <v>20</v>
      </c>
      <c r="D18" s="43">
        <v>37.460400000000007</v>
      </c>
    </row>
    <row r="19" spans="1:4" ht="12" customHeight="1">
      <c r="A19" s="10">
        <v>74015</v>
      </c>
      <c r="B19" s="11" t="s">
        <v>19</v>
      </c>
      <c r="C19" s="10" t="s">
        <v>21</v>
      </c>
      <c r="D19" s="43">
        <v>371.43778000000003</v>
      </c>
    </row>
    <row r="20" spans="1:4" ht="12" customHeight="1">
      <c r="A20" s="12">
        <v>74000</v>
      </c>
      <c r="B20" s="13" t="s">
        <v>22</v>
      </c>
      <c r="C20" s="10" t="s">
        <v>17</v>
      </c>
      <c r="D20" s="43">
        <v>51.115320000000004</v>
      </c>
    </row>
    <row r="21" spans="1:4" ht="12" customHeight="1">
      <c r="A21" s="12">
        <v>74016</v>
      </c>
      <c r="B21" s="13" t="s">
        <v>22</v>
      </c>
      <c r="C21" s="10" t="s">
        <v>18</v>
      </c>
      <c r="D21" s="43">
        <v>498.17243999999999</v>
      </c>
    </row>
    <row r="22" spans="1:4" ht="12" customHeight="1">
      <c r="A22" s="12">
        <v>74001</v>
      </c>
      <c r="B22" s="13" t="s">
        <v>23</v>
      </c>
      <c r="C22" s="10" t="s">
        <v>20</v>
      </c>
      <c r="D22" s="44">
        <v>37.460400000000007</v>
      </c>
    </row>
    <row r="23" spans="1:4" ht="12" customHeight="1">
      <c r="A23" s="12">
        <v>74017</v>
      </c>
      <c r="B23" s="13" t="s">
        <v>23</v>
      </c>
      <c r="C23" s="10" t="s">
        <v>21</v>
      </c>
      <c r="D23" s="44">
        <v>371.43778000000003</v>
      </c>
    </row>
    <row r="24" spans="1:4" ht="12" customHeight="1">
      <c r="A24" s="9" t="s">
        <v>24</v>
      </c>
      <c r="B24" s="13" t="s">
        <v>25</v>
      </c>
      <c r="C24" s="10" t="s">
        <v>20</v>
      </c>
      <c r="D24" s="43">
        <v>37.460400000000007</v>
      </c>
    </row>
    <row r="25" spans="1:4" ht="12" customHeight="1">
      <c r="A25" s="12">
        <v>74002</v>
      </c>
      <c r="B25" s="13" t="s">
        <v>26</v>
      </c>
      <c r="C25" s="10" t="s">
        <v>20</v>
      </c>
      <c r="D25" s="43">
        <v>16.9176</v>
      </c>
    </row>
    <row r="26" spans="1:4" ht="12" customHeight="1">
      <c r="A26" s="9" t="s">
        <v>27</v>
      </c>
      <c r="B26" s="14" t="s">
        <v>28</v>
      </c>
      <c r="C26" s="8" t="s">
        <v>29</v>
      </c>
      <c r="D26" s="44">
        <v>29.001600000000003</v>
      </c>
    </row>
    <row r="27" spans="1:4" ht="12" customHeight="1">
      <c r="A27" s="9" t="s">
        <v>30</v>
      </c>
      <c r="B27" s="14" t="s">
        <v>28</v>
      </c>
      <c r="C27" s="8" t="s">
        <v>31</v>
      </c>
      <c r="D27" s="44">
        <v>287.83134000000001</v>
      </c>
    </row>
    <row r="28" spans="1:4" ht="12" customHeight="1">
      <c r="A28" s="15">
        <v>72000</v>
      </c>
      <c r="B28" s="16" t="s">
        <v>32</v>
      </c>
      <c r="C28" s="8" t="s">
        <v>33</v>
      </c>
      <c r="D28" s="43">
        <v>22.113720000000004</v>
      </c>
    </row>
    <row r="29" spans="1:4" ht="12" customHeight="1">
      <c r="A29" s="15">
        <v>72001</v>
      </c>
      <c r="B29" s="16" t="s">
        <v>34</v>
      </c>
      <c r="C29" s="8" t="s">
        <v>35</v>
      </c>
      <c r="D29" s="43">
        <v>27.189000000000004</v>
      </c>
    </row>
    <row r="30" spans="1:4" ht="12" customHeight="1">
      <c r="A30" s="15">
        <v>72002</v>
      </c>
      <c r="B30" s="16" t="s">
        <v>36</v>
      </c>
      <c r="C30" s="8" t="s">
        <v>37</v>
      </c>
      <c r="D30" s="43">
        <v>20.421960000000002</v>
      </c>
    </row>
    <row r="31" spans="1:4" ht="12" customHeight="1">
      <c r="A31" s="12">
        <v>72003</v>
      </c>
      <c r="B31" s="13" t="s">
        <v>38</v>
      </c>
      <c r="C31" s="8" t="s">
        <v>39</v>
      </c>
      <c r="D31" s="43">
        <v>18.609360000000002</v>
      </c>
    </row>
    <row r="32" spans="1:4" ht="12" customHeight="1">
      <c r="A32" s="12">
        <v>72004</v>
      </c>
      <c r="B32" s="13" t="s">
        <v>40</v>
      </c>
      <c r="C32" s="8" t="s">
        <v>39</v>
      </c>
      <c r="D32" s="43">
        <v>22.113720000000004</v>
      </c>
    </row>
    <row r="33" spans="1:4" ht="12" customHeight="1">
      <c r="A33" s="15">
        <v>71000</v>
      </c>
      <c r="B33" s="17" t="s">
        <v>41</v>
      </c>
      <c r="C33" s="8" t="s">
        <v>37</v>
      </c>
      <c r="D33" s="43">
        <v>20.421960000000002</v>
      </c>
    </row>
    <row r="34" spans="1:4" ht="12" customHeight="1">
      <c r="A34" s="15">
        <v>71001</v>
      </c>
      <c r="B34" s="17" t="s">
        <v>42</v>
      </c>
      <c r="C34" s="8" t="s">
        <v>35</v>
      </c>
      <c r="D34" s="43">
        <v>25.497240000000009</v>
      </c>
    </row>
    <row r="35" spans="1:4" ht="12" customHeight="1">
      <c r="A35" s="9">
        <v>71002</v>
      </c>
      <c r="B35" s="17" t="s">
        <v>43</v>
      </c>
      <c r="C35" s="8" t="s">
        <v>33</v>
      </c>
      <c r="D35" s="43">
        <v>25.497240000000009</v>
      </c>
    </row>
    <row r="36" spans="1:4" ht="12" customHeight="1">
      <c r="A36" s="9">
        <v>71003</v>
      </c>
      <c r="B36" s="17" t="s">
        <v>44</v>
      </c>
      <c r="C36" s="8" t="s">
        <v>35</v>
      </c>
      <c r="D36" s="43">
        <v>8.3379600000000025</v>
      </c>
    </row>
    <row r="37" spans="1:4" ht="12" customHeight="1">
      <c r="A37" s="8">
        <v>68001</v>
      </c>
      <c r="B37" s="14" t="s">
        <v>45</v>
      </c>
      <c r="C37" s="18" t="s">
        <v>46</v>
      </c>
      <c r="D37" s="43">
        <v>20.421960000000002</v>
      </c>
    </row>
    <row r="38" spans="1:4" ht="12" customHeight="1">
      <c r="A38" s="19">
        <v>68003</v>
      </c>
      <c r="B38" s="14" t="s">
        <v>47</v>
      </c>
      <c r="C38" s="18" t="s">
        <v>48</v>
      </c>
      <c r="D38" s="43">
        <v>25.497240000000009</v>
      </c>
    </row>
    <row r="39" spans="1:4" ht="12" customHeight="1">
      <c r="A39" s="8">
        <v>68002</v>
      </c>
      <c r="B39" s="20" t="s">
        <v>49</v>
      </c>
      <c r="C39" s="18" t="s">
        <v>50</v>
      </c>
      <c r="D39" s="43">
        <v>22.113720000000004</v>
      </c>
    </row>
    <row r="40" spans="1:4" ht="12" customHeight="1">
      <c r="A40" s="21">
        <v>35033</v>
      </c>
      <c r="B40" s="20" t="s">
        <v>51</v>
      </c>
      <c r="C40" s="22" t="s">
        <v>52</v>
      </c>
      <c r="D40" s="43">
        <v>16.9176</v>
      </c>
    </row>
    <row r="41" spans="1:4" ht="12" customHeight="1">
      <c r="A41" s="23">
        <v>67001</v>
      </c>
      <c r="B41" s="24" t="s">
        <v>53</v>
      </c>
      <c r="C41" s="25" t="s">
        <v>50</v>
      </c>
      <c r="D41" s="43">
        <v>22.113720000000004</v>
      </c>
    </row>
    <row r="42" spans="1:4" ht="12" customHeight="1">
      <c r="A42" s="23">
        <v>67004</v>
      </c>
      <c r="B42" s="24" t="s">
        <v>54</v>
      </c>
      <c r="C42" s="25" t="s">
        <v>55</v>
      </c>
      <c r="D42" s="43">
        <v>16.9176</v>
      </c>
    </row>
    <row r="43" spans="1:4" ht="12" customHeight="1">
      <c r="A43" s="23">
        <v>67002</v>
      </c>
      <c r="B43" s="24" t="s">
        <v>56</v>
      </c>
      <c r="C43" s="25" t="s">
        <v>52</v>
      </c>
      <c r="D43" s="43">
        <v>23.805480000000003</v>
      </c>
    </row>
    <row r="44" spans="1:4" ht="12" customHeight="1">
      <c r="A44" s="23">
        <v>67003</v>
      </c>
      <c r="B44" s="24" t="s">
        <v>57</v>
      </c>
      <c r="C44" s="25" t="s">
        <v>48</v>
      </c>
      <c r="D44" s="43">
        <v>22.113720000000004</v>
      </c>
    </row>
    <row r="45" spans="1:4" ht="12" customHeight="1">
      <c r="A45" s="23">
        <v>67009</v>
      </c>
      <c r="B45" s="24" t="s">
        <v>58</v>
      </c>
      <c r="C45" s="25" t="s">
        <v>59</v>
      </c>
      <c r="D45" s="43">
        <v>8.3379600000000025</v>
      </c>
    </row>
    <row r="46" spans="1:4" ht="12" customHeight="1">
      <c r="A46" s="23">
        <v>67010</v>
      </c>
      <c r="B46" s="24" t="s">
        <v>60</v>
      </c>
      <c r="C46" s="25" t="s">
        <v>59</v>
      </c>
      <c r="D46" s="43">
        <v>7.733760000000002</v>
      </c>
    </row>
    <row r="47" spans="1:4" ht="12" customHeight="1">
      <c r="A47" s="23">
        <v>67011</v>
      </c>
      <c r="B47" s="24" t="s">
        <v>60</v>
      </c>
      <c r="C47" s="25" t="s">
        <v>61</v>
      </c>
      <c r="D47" s="43">
        <v>13.534080000000001</v>
      </c>
    </row>
    <row r="48" spans="1:4" ht="12" customHeight="1">
      <c r="A48" s="25">
        <v>53058</v>
      </c>
      <c r="B48" s="24" t="s">
        <v>62</v>
      </c>
      <c r="C48" s="25" t="s">
        <v>59</v>
      </c>
      <c r="D48" s="43">
        <v>9.5463600000000017</v>
      </c>
    </row>
    <row r="49" spans="1:4" ht="12" customHeight="1">
      <c r="A49" s="25">
        <v>53057</v>
      </c>
      <c r="B49" s="24" t="s">
        <v>63</v>
      </c>
      <c r="C49" s="25" t="s">
        <v>59</v>
      </c>
      <c r="D49" s="43">
        <v>9.18384</v>
      </c>
    </row>
    <row r="50" spans="1:4" ht="12" customHeight="1">
      <c r="A50" s="25">
        <v>53051</v>
      </c>
      <c r="B50" s="24" t="s">
        <v>64</v>
      </c>
      <c r="C50" s="25" t="s">
        <v>50</v>
      </c>
      <c r="D50" s="43">
        <v>20.421960000000002</v>
      </c>
    </row>
    <row r="51" spans="1:4" ht="12" customHeight="1">
      <c r="A51" s="25">
        <v>53055</v>
      </c>
      <c r="B51" s="24" t="s">
        <v>65</v>
      </c>
      <c r="C51" s="25" t="s">
        <v>50</v>
      </c>
      <c r="D51" s="43">
        <v>20.421960000000002</v>
      </c>
    </row>
    <row r="52" spans="1:4" ht="12" customHeight="1">
      <c r="A52" s="25">
        <v>53056</v>
      </c>
      <c r="B52" s="24" t="s">
        <v>66</v>
      </c>
      <c r="C52" s="25" t="s">
        <v>59</v>
      </c>
      <c r="D52" s="43">
        <v>23.805480000000003</v>
      </c>
    </row>
    <row r="53" spans="1:4" ht="12" customHeight="1">
      <c r="A53" s="25">
        <v>53053</v>
      </c>
      <c r="B53" s="24" t="s">
        <v>67</v>
      </c>
      <c r="C53" s="25" t="s">
        <v>55</v>
      </c>
      <c r="D53" s="43">
        <v>25.497240000000009</v>
      </c>
    </row>
    <row r="54" spans="1:4" ht="12" customHeight="1">
      <c r="A54" s="25">
        <v>53054</v>
      </c>
      <c r="B54" s="24" t="s">
        <v>68</v>
      </c>
      <c r="C54" s="25" t="s">
        <v>69</v>
      </c>
      <c r="D54" s="43">
        <v>5.3169600000000008</v>
      </c>
    </row>
    <row r="55" spans="1:4" ht="12" customHeight="1">
      <c r="A55" s="25">
        <v>53061</v>
      </c>
      <c r="B55" s="24" t="s">
        <v>70</v>
      </c>
      <c r="C55" s="25" t="s">
        <v>71</v>
      </c>
      <c r="D55" s="43">
        <v>10.150560000000002</v>
      </c>
    </row>
    <row r="56" spans="1:4" ht="12" customHeight="1">
      <c r="A56" s="25">
        <v>53059</v>
      </c>
      <c r="B56" s="24" t="s">
        <v>72</v>
      </c>
      <c r="C56" s="25" t="s">
        <v>73</v>
      </c>
      <c r="D56" s="43">
        <v>6.2836800000000013</v>
      </c>
    </row>
    <row r="57" spans="1:4" ht="12" customHeight="1">
      <c r="A57" s="25">
        <v>53060</v>
      </c>
      <c r="B57" s="24" t="s">
        <v>74</v>
      </c>
      <c r="C57" s="25" t="s">
        <v>59</v>
      </c>
      <c r="D57" s="43">
        <v>11.117280000000001</v>
      </c>
    </row>
    <row r="58" spans="1:4" ht="12" customHeight="1">
      <c r="A58" s="9">
        <v>63094</v>
      </c>
      <c r="B58" s="17" t="s">
        <v>75</v>
      </c>
      <c r="C58" s="8" t="s">
        <v>76</v>
      </c>
      <c r="D58" s="43">
        <v>34.076880000000003</v>
      </c>
    </row>
    <row r="59" spans="1:4" ht="12" customHeight="1">
      <c r="A59" s="25">
        <v>63013</v>
      </c>
      <c r="B59" s="26" t="s">
        <v>77</v>
      </c>
      <c r="C59" s="27" t="s">
        <v>59</v>
      </c>
      <c r="D59" s="43">
        <v>6.6462000000000012</v>
      </c>
    </row>
    <row r="60" spans="1:4" ht="12" customHeight="1">
      <c r="A60" s="25">
        <v>63003</v>
      </c>
      <c r="B60" s="26" t="s">
        <v>77</v>
      </c>
      <c r="C60" s="27" t="s">
        <v>78</v>
      </c>
      <c r="D60" s="43">
        <v>13.534080000000001</v>
      </c>
    </row>
    <row r="61" spans="1:4" ht="12" customHeight="1">
      <c r="A61" s="25">
        <v>63011</v>
      </c>
      <c r="B61" s="26" t="s">
        <v>79</v>
      </c>
      <c r="C61" s="27" t="s">
        <v>80</v>
      </c>
      <c r="D61" s="43">
        <v>6.1628400000000001</v>
      </c>
    </row>
    <row r="62" spans="1:4" ht="12" customHeight="1">
      <c r="A62" s="25">
        <v>63001</v>
      </c>
      <c r="B62" s="26" t="s">
        <v>79</v>
      </c>
      <c r="C62" s="27" t="s">
        <v>78</v>
      </c>
      <c r="D62" s="43">
        <v>10.150560000000002</v>
      </c>
    </row>
    <row r="63" spans="1:4" ht="12" customHeight="1">
      <c r="A63" s="25">
        <v>63012</v>
      </c>
      <c r="B63" s="26" t="s">
        <v>81</v>
      </c>
      <c r="C63" s="27" t="s">
        <v>80</v>
      </c>
      <c r="D63" s="43">
        <v>5.4378000000000011</v>
      </c>
    </row>
    <row r="64" spans="1:4" ht="12" customHeight="1">
      <c r="A64" s="25">
        <v>63002</v>
      </c>
      <c r="B64" s="26" t="s">
        <v>81</v>
      </c>
      <c r="C64" s="27" t="s">
        <v>78</v>
      </c>
      <c r="D64" s="43">
        <v>9.5463600000000017</v>
      </c>
    </row>
    <row r="65" spans="1:4" ht="12" customHeight="1">
      <c r="A65" s="25">
        <v>63004</v>
      </c>
      <c r="B65" s="26" t="s">
        <v>82</v>
      </c>
      <c r="C65" s="27" t="s">
        <v>80</v>
      </c>
      <c r="D65" s="43">
        <v>16.9176</v>
      </c>
    </row>
    <row r="66" spans="1:4" ht="12" customHeight="1">
      <c r="A66" s="25">
        <v>63014</v>
      </c>
      <c r="B66" s="26" t="s">
        <v>82</v>
      </c>
      <c r="C66" s="27" t="s">
        <v>83</v>
      </c>
      <c r="D66" s="43">
        <v>10.150560000000002</v>
      </c>
    </row>
    <row r="67" spans="1:4" ht="12" customHeight="1">
      <c r="A67" s="25">
        <v>63005</v>
      </c>
      <c r="B67" s="26" t="s">
        <v>84</v>
      </c>
      <c r="C67" s="27" t="s">
        <v>80</v>
      </c>
      <c r="D67" s="43">
        <v>14.017440000000001</v>
      </c>
    </row>
    <row r="68" spans="1:4" ht="12" customHeight="1">
      <c r="A68" s="25">
        <v>63015</v>
      </c>
      <c r="B68" s="26" t="s">
        <v>84</v>
      </c>
      <c r="C68" s="27" t="s">
        <v>83</v>
      </c>
      <c r="D68" s="43">
        <v>10.150560000000002</v>
      </c>
    </row>
    <row r="69" spans="1:4" ht="12" customHeight="1">
      <c r="A69" s="25">
        <v>63106</v>
      </c>
      <c r="B69" s="26" t="s">
        <v>85</v>
      </c>
      <c r="C69" s="27" t="s">
        <v>86</v>
      </c>
      <c r="D69" s="43">
        <v>11.479800000000003</v>
      </c>
    </row>
    <row r="70" spans="1:4" ht="12" customHeight="1">
      <c r="A70" s="25">
        <v>63022</v>
      </c>
      <c r="B70" s="24" t="s">
        <v>87</v>
      </c>
      <c r="C70" s="28" t="s">
        <v>78</v>
      </c>
      <c r="D70" s="43">
        <v>13.534080000000001</v>
      </c>
    </row>
    <row r="71" spans="1:4" ht="12" customHeight="1">
      <c r="A71" s="25">
        <v>63028</v>
      </c>
      <c r="B71" s="24" t="s">
        <v>88</v>
      </c>
      <c r="C71" s="28" t="s">
        <v>89</v>
      </c>
      <c r="D71" s="43">
        <v>20.421960000000002</v>
      </c>
    </row>
    <row r="72" spans="1:4" ht="12" customHeight="1">
      <c r="A72" s="29">
        <v>62001</v>
      </c>
      <c r="B72" s="24" t="s">
        <v>90</v>
      </c>
      <c r="C72" s="27" t="s">
        <v>91</v>
      </c>
      <c r="D72" s="43">
        <v>16.9176</v>
      </c>
    </row>
    <row r="73" spans="1:4" ht="12" customHeight="1">
      <c r="A73" s="29">
        <v>62003</v>
      </c>
      <c r="B73" s="24" t="s">
        <v>92</v>
      </c>
      <c r="C73" s="27" t="s">
        <v>91</v>
      </c>
      <c r="D73" s="43">
        <v>16.071720000000003</v>
      </c>
    </row>
    <row r="74" spans="1:4" ht="12" customHeight="1">
      <c r="A74" s="29">
        <v>62002</v>
      </c>
      <c r="B74" s="24" t="s">
        <v>93</v>
      </c>
      <c r="C74" s="27" t="s">
        <v>91</v>
      </c>
      <c r="D74" s="43">
        <v>16.9176</v>
      </c>
    </row>
    <row r="75" spans="1:4" ht="12" customHeight="1">
      <c r="A75" s="29">
        <v>62004</v>
      </c>
      <c r="B75" s="24" t="s">
        <v>94</v>
      </c>
      <c r="C75" s="27" t="s">
        <v>95</v>
      </c>
      <c r="D75" s="43">
        <v>18.609360000000002</v>
      </c>
    </row>
    <row r="76" spans="1:4" ht="12" customHeight="1">
      <c r="A76" s="9">
        <v>62045</v>
      </c>
      <c r="B76" s="17" t="s">
        <v>96</v>
      </c>
      <c r="C76" s="27" t="s">
        <v>2</v>
      </c>
      <c r="D76" s="43">
        <v>3.2626800000000009</v>
      </c>
    </row>
    <row r="77" spans="1:4" ht="12" customHeight="1">
      <c r="A77" s="29">
        <v>46070</v>
      </c>
      <c r="B77" s="24" t="s">
        <v>97</v>
      </c>
      <c r="C77" s="27" t="s">
        <v>80</v>
      </c>
      <c r="D77" s="43">
        <v>10.996440000000002</v>
      </c>
    </row>
    <row r="78" spans="1:4" ht="12" customHeight="1">
      <c r="A78" s="29">
        <v>46073</v>
      </c>
      <c r="B78" s="24" t="s">
        <v>98</v>
      </c>
      <c r="C78" s="27" t="s">
        <v>33</v>
      </c>
      <c r="D78" s="43">
        <v>20.421960000000002</v>
      </c>
    </row>
    <row r="79" spans="1:4" ht="12" customHeight="1">
      <c r="A79" s="29">
        <v>46076</v>
      </c>
      <c r="B79" s="24" t="s">
        <v>99</v>
      </c>
      <c r="C79" s="27" t="s">
        <v>100</v>
      </c>
      <c r="D79" s="43">
        <v>14.379960000000004</v>
      </c>
    </row>
    <row r="80" spans="1:4" ht="12" customHeight="1">
      <c r="A80" s="30">
        <v>46079</v>
      </c>
      <c r="B80" s="26" t="s">
        <v>101</v>
      </c>
      <c r="C80" s="27" t="s">
        <v>80</v>
      </c>
      <c r="D80" s="43">
        <v>10.996440000000002</v>
      </c>
    </row>
    <row r="81" spans="1:4" ht="12" customHeight="1">
      <c r="A81" s="30">
        <v>46083</v>
      </c>
      <c r="B81" s="26" t="s">
        <v>102</v>
      </c>
      <c r="C81" s="27" t="s">
        <v>39</v>
      </c>
      <c r="D81" s="43">
        <v>22.113720000000004</v>
      </c>
    </row>
    <row r="82" spans="1:4" ht="12" customHeight="1">
      <c r="A82" s="29">
        <v>46077</v>
      </c>
      <c r="B82" s="24" t="s">
        <v>103</v>
      </c>
      <c r="C82" s="27" t="s">
        <v>104</v>
      </c>
      <c r="D82" s="43">
        <v>20.421960000000002</v>
      </c>
    </row>
    <row r="83" spans="1:4" ht="12" customHeight="1">
      <c r="A83" s="30">
        <v>46082</v>
      </c>
      <c r="B83" s="26" t="s">
        <v>105</v>
      </c>
      <c r="C83" s="27" t="s">
        <v>80</v>
      </c>
      <c r="D83" s="43">
        <v>8.3379600000000025</v>
      </c>
    </row>
    <row r="84" spans="1:4" ht="12" customHeight="1">
      <c r="A84" s="29">
        <v>46069</v>
      </c>
      <c r="B84" s="24" t="s">
        <v>106</v>
      </c>
      <c r="C84" s="27" t="s">
        <v>80</v>
      </c>
      <c r="D84" s="43">
        <v>10.150560000000002</v>
      </c>
    </row>
    <row r="85" spans="1:4" ht="12" customHeight="1">
      <c r="A85" s="29">
        <v>46071</v>
      </c>
      <c r="B85" s="24" t="s">
        <v>107</v>
      </c>
      <c r="C85" s="27" t="s">
        <v>80</v>
      </c>
      <c r="D85" s="43">
        <v>10.996440000000002</v>
      </c>
    </row>
    <row r="86" spans="1:4" ht="12" customHeight="1">
      <c r="A86" s="25">
        <v>56019</v>
      </c>
      <c r="B86" s="24" t="s">
        <v>108</v>
      </c>
      <c r="C86" s="25" t="s">
        <v>109</v>
      </c>
      <c r="D86" s="43">
        <v>21.267840000000003</v>
      </c>
    </row>
    <row r="87" spans="1:4" ht="12" customHeight="1">
      <c r="A87" s="29">
        <v>46078</v>
      </c>
      <c r="B87" s="24" t="s">
        <v>110</v>
      </c>
      <c r="C87" s="27" t="s">
        <v>91</v>
      </c>
      <c r="D87" s="43">
        <v>6.6462000000000012</v>
      </c>
    </row>
    <row r="88" spans="1:4" ht="12" customHeight="1">
      <c r="A88" s="29">
        <v>46072</v>
      </c>
      <c r="B88" s="24" t="s">
        <v>111</v>
      </c>
      <c r="C88" s="27" t="s">
        <v>35</v>
      </c>
      <c r="D88" s="43">
        <v>10.150560000000002</v>
      </c>
    </row>
    <row r="89" spans="1:4" ht="12" customHeight="1">
      <c r="A89" s="31">
        <v>46141</v>
      </c>
      <c r="B89" s="24" t="s">
        <v>112</v>
      </c>
      <c r="C89" s="25" t="s">
        <v>33</v>
      </c>
      <c r="D89" s="43">
        <v>15.225840000000002</v>
      </c>
    </row>
    <row r="90" spans="1:4" ht="12" customHeight="1">
      <c r="A90" s="15">
        <v>56034</v>
      </c>
      <c r="B90" s="16" t="s">
        <v>113</v>
      </c>
      <c r="C90" s="27" t="s">
        <v>35</v>
      </c>
      <c r="D90" s="43">
        <v>25.497240000000009</v>
      </c>
    </row>
    <row r="91" spans="1:4" ht="12" customHeight="1">
      <c r="A91" s="25">
        <v>46137</v>
      </c>
      <c r="B91" s="24" t="s">
        <v>114</v>
      </c>
      <c r="C91" s="25" t="s">
        <v>39</v>
      </c>
      <c r="D91" s="43">
        <v>22.113720000000004</v>
      </c>
    </row>
    <row r="92" spans="1:4" ht="12" customHeight="1">
      <c r="A92" s="25">
        <v>46139</v>
      </c>
      <c r="B92" s="24" t="s">
        <v>115</v>
      </c>
      <c r="C92" s="25" t="s">
        <v>33</v>
      </c>
      <c r="D92" s="43">
        <v>16.9176</v>
      </c>
    </row>
    <row r="93" spans="1:4" ht="12" customHeight="1">
      <c r="A93" s="29">
        <v>46179</v>
      </c>
      <c r="B93" s="24" t="s">
        <v>115</v>
      </c>
      <c r="C93" s="25">
        <v>100</v>
      </c>
      <c r="D93" s="43">
        <v>25.497240000000009</v>
      </c>
    </row>
    <row r="94" spans="1:4" ht="12" customHeight="1">
      <c r="A94" s="25">
        <v>46138</v>
      </c>
      <c r="B94" s="24" t="s">
        <v>116</v>
      </c>
      <c r="C94" s="30" t="s">
        <v>117</v>
      </c>
      <c r="D94" s="43">
        <v>13.534080000000001</v>
      </c>
    </row>
    <row r="95" spans="1:4" ht="12" customHeight="1">
      <c r="A95" s="29">
        <v>64001</v>
      </c>
      <c r="B95" s="24" t="s">
        <v>118</v>
      </c>
      <c r="C95" s="25" t="s">
        <v>33</v>
      </c>
      <c r="D95" s="43">
        <v>20.421960000000002</v>
      </c>
    </row>
    <row r="96" spans="1:4" ht="12" customHeight="1">
      <c r="A96" s="29">
        <v>64002</v>
      </c>
      <c r="B96" s="24" t="s">
        <v>119</v>
      </c>
      <c r="C96" s="25" t="s">
        <v>33</v>
      </c>
      <c r="D96" s="43">
        <v>22.113720000000004</v>
      </c>
    </row>
    <row r="97" spans="1:4" ht="12" customHeight="1">
      <c r="A97" s="29">
        <v>64003</v>
      </c>
      <c r="B97" s="24" t="s">
        <v>120</v>
      </c>
      <c r="C97" s="25" t="s">
        <v>35</v>
      </c>
      <c r="D97" s="43">
        <v>20.421960000000002</v>
      </c>
    </row>
    <row r="98" spans="1:4" ht="12" customHeight="1">
      <c r="A98" s="29">
        <v>64004</v>
      </c>
      <c r="B98" s="24" t="s">
        <v>121</v>
      </c>
      <c r="C98" s="25" t="s">
        <v>10</v>
      </c>
      <c r="D98" s="43">
        <v>20.421960000000002</v>
      </c>
    </row>
    <row r="99" spans="1:4" ht="12" customHeight="1">
      <c r="A99" s="29">
        <v>44048</v>
      </c>
      <c r="B99" s="24" t="s">
        <v>122</v>
      </c>
      <c r="C99" s="25" t="s">
        <v>123</v>
      </c>
      <c r="D99" s="43">
        <v>10.996440000000002</v>
      </c>
    </row>
    <row r="100" spans="1:4" ht="12" customHeight="1">
      <c r="A100" s="29">
        <v>44047</v>
      </c>
      <c r="B100" s="24" t="s">
        <v>124</v>
      </c>
      <c r="C100" s="25" t="s">
        <v>123</v>
      </c>
      <c r="D100" s="43">
        <v>10.996440000000002</v>
      </c>
    </row>
    <row r="101" spans="1:4" ht="12" customHeight="1">
      <c r="A101" s="29">
        <v>44045</v>
      </c>
      <c r="B101" s="24" t="s">
        <v>125</v>
      </c>
      <c r="C101" s="25" t="s">
        <v>33</v>
      </c>
      <c r="D101" s="43">
        <v>17.763480000000005</v>
      </c>
    </row>
    <row r="102" spans="1:4" ht="12" customHeight="1">
      <c r="A102" s="29">
        <v>44046</v>
      </c>
      <c r="B102" s="24" t="s">
        <v>126</v>
      </c>
      <c r="C102" s="25" t="s">
        <v>33</v>
      </c>
      <c r="D102" s="43">
        <v>20.421960000000002</v>
      </c>
    </row>
    <row r="103" spans="1:4" ht="12" customHeight="1">
      <c r="A103" s="29">
        <v>44049</v>
      </c>
      <c r="B103" s="24" t="s">
        <v>127</v>
      </c>
      <c r="C103" s="25" t="s">
        <v>10</v>
      </c>
      <c r="D103" s="43">
        <v>20.421960000000002</v>
      </c>
    </row>
    <row r="104" spans="1:4" ht="12" customHeight="1">
      <c r="A104" s="25">
        <v>57014</v>
      </c>
      <c r="B104" s="24" t="s">
        <v>128</v>
      </c>
      <c r="C104" s="25" t="s">
        <v>55</v>
      </c>
      <c r="D104" s="43">
        <v>27.189000000000004</v>
      </c>
    </row>
    <row r="105" spans="1:4" ht="12" customHeight="1">
      <c r="A105" s="25">
        <v>57015</v>
      </c>
      <c r="B105" s="24" t="s">
        <v>129</v>
      </c>
      <c r="C105" s="25" t="s">
        <v>55</v>
      </c>
      <c r="D105" s="43">
        <v>23.805480000000003</v>
      </c>
    </row>
    <row r="106" spans="1:4" ht="12" customHeight="1">
      <c r="A106" s="25">
        <v>57016</v>
      </c>
      <c r="B106" s="24" t="s">
        <v>130</v>
      </c>
      <c r="C106" s="25" t="s">
        <v>33</v>
      </c>
      <c r="D106" s="43">
        <v>24.772200000000002</v>
      </c>
    </row>
    <row r="107" spans="1:4" ht="12" customHeight="1">
      <c r="A107" s="25">
        <v>57017</v>
      </c>
      <c r="B107" s="24" t="s">
        <v>131</v>
      </c>
      <c r="C107" s="25" t="s">
        <v>13</v>
      </c>
      <c r="D107" s="43">
        <v>23.805480000000003</v>
      </c>
    </row>
    <row r="108" spans="1:4" ht="12" customHeight="1">
      <c r="A108" s="25">
        <v>57018</v>
      </c>
      <c r="B108" s="24" t="s">
        <v>131</v>
      </c>
      <c r="C108" s="25" t="s">
        <v>132</v>
      </c>
      <c r="D108" s="43">
        <v>11.842320000000003</v>
      </c>
    </row>
    <row r="109" spans="1:4" ht="12" customHeight="1">
      <c r="A109" s="29">
        <v>44040</v>
      </c>
      <c r="B109" s="24" t="s">
        <v>133</v>
      </c>
      <c r="C109" s="27" t="s">
        <v>35</v>
      </c>
      <c r="D109" s="43">
        <v>20.421960000000002</v>
      </c>
    </row>
    <row r="110" spans="1:4" ht="12" customHeight="1">
      <c r="A110" s="29">
        <v>44038</v>
      </c>
      <c r="B110" s="24" t="s">
        <v>134</v>
      </c>
      <c r="C110" s="27" t="s">
        <v>135</v>
      </c>
      <c r="D110" s="43">
        <v>15.225840000000002</v>
      </c>
    </row>
    <row r="111" spans="1:4" ht="12" customHeight="1">
      <c r="A111" s="29">
        <v>44037</v>
      </c>
      <c r="B111" s="24" t="s">
        <v>136</v>
      </c>
      <c r="C111" s="27" t="s">
        <v>33</v>
      </c>
      <c r="D111" s="43">
        <v>22.113720000000004</v>
      </c>
    </row>
    <row r="112" spans="1:4" ht="12" customHeight="1">
      <c r="A112" s="29">
        <v>44036</v>
      </c>
      <c r="B112" s="24" t="s">
        <v>137</v>
      </c>
      <c r="C112" s="27" t="s">
        <v>33</v>
      </c>
      <c r="D112" s="43">
        <v>20.421960000000002</v>
      </c>
    </row>
    <row r="113" spans="1:4" ht="12" customHeight="1">
      <c r="A113" s="29">
        <v>44039</v>
      </c>
      <c r="B113" s="24" t="s">
        <v>138</v>
      </c>
      <c r="C113" s="27" t="s">
        <v>39</v>
      </c>
      <c r="D113" s="43">
        <v>20.421960000000002</v>
      </c>
    </row>
    <row r="114" spans="1:4" ht="12" customHeight="1">
      <c r="A114" s="29">
        <v>66001</v>
      </c>
      <c r="B114" s="24" t="s">
        <v>139</v>
      </c>
      <c r="C114" s="25" t="s">
        <v>35</v>
      </c>
      <c r="D114" s="43">
        <v>22.113720000000004</v>
      </c>
    </row>
    <row r="115" spans="1:4" ht="12" customHeight="1">
      <c r="A115" s="29">
        <v>66002</v>
      </c>
      <c r="B115" s="24" t="s">
        <v>139</v>
      </c>
      <c r="C115" s="25" t="s">
        <v>33</v>
      </c>
      <c r="D115" s="43">
        <v>25.497240000000009</v>
      </c>
    </row>
    <row r="116" spans="1:4" ht="12" customHeight="1">
      <c r="A116" s="29">
        <v>66003</v>
      </c>
      <c r="B116" s="32" t="s">
        <v>140</v>
      </c>
      <c r="C116" s="25" t="s">
        <v>141</v>
      </c>
      <c r="D116" s="43">
        <v>28.880760000000002</v>
      </c>
    </row>
    <row r="117" spans="1:4" ht="12" customHeight="1">
      <c r="A117" s="29">
        <v>66004</v>
      </c>
      <c r="B117" s="32" t="s">
        <v>142</v>
      </c>
      <c r="C117" s="25" t="s">
        <v>95</v>
      </c>
      <c r="D117" s="43">
        <v>20.421960000000002</v>
      </c>
    </row>
    <row r="118" spans="1:4" ht="12" customHeight="1">
      <c r="A118" s="29">
        <v>66005</v>
      </c>
      <c r="B118" s="32" t="s">
        <v>143</v>
      </c>
      <c r="C118" s="25" t="s">
        <v>144</v>
      </c>
      <c r="D118" s="43">
        <v>5.4378000000000011</v>
      </c>
    </row>
    <row r="119" spans="1:4" ht="12" customHeight="1">
      <c r="A119" s="29">
        <v>65001</v>
      </c>
      <c r="B119" s="24" t="s">
        <v>145</v>
      </c>
      <c r="C119" s="25" t="s">
        <v>33</v>
      </c>
      <c r="D119" s="43">
        <v>18.609360000000002</v>
      </c>
    </row>
    <row r="120" spans="1:4" ht="12" customHeight="1">
      <c r="A120" s="29">
        <v>65002</v>
      </c>
      <c r="B120" s="24" t="s">
        <v>145</v>
      </c>
      <c r="C120" s="25" t="s">
        <v>35</v>
      </c>
      <c r="D120" s="43">
        <v>16.9176</v>
      </c>
    </row>
    <row r="121" spans="1:4" ht="12" customHeight="1">
      <c r="A121" s="29">
        <v>65003</v>
      </c>
      <c r="B121" s="24" t="s">
        <v>146</v>
      </c>
      <c r="C121" s="25" t="s">
        <v>33</v>
      </c>
      <c r="D121" s="43">
        <v>22.113720000000004</v>
      </c>
    </row>
    <row r="122" spans="1:4" ht="12" customHeight="1">
      <c r="A122" s="29">
        <v>65007</v>
      </c>
      <c r="B122" s="24" t="s">
        <v>147</v>
      </c>
      <c r="C122" s="25" t="s">
        <v>141</v>
      </c>
      <c r="D122" s="43">
        <v>28.880760000000002</v>
      </c>
    </row>
    <row r="123" spans="1:4" ht="12" customHeight="1">
      <c r="A123" s="29">
        <v>65006</v>
      </c>
      <c r="B123" s="24" t="s">
        <v>148</v>
      </c>
      <c r="C123" s="25" t="s">
        <v>141</v>
      </c>
      <c r="D123" s="43">
        <v>28.880760000000002</v>
      </c>
    </row>
    <row r="124" spans="1:4" ht="12" customHeight="1">
      <c r="A124" s="29">
        <v>65008</v>
      </c>
      <c r="B124" s="24" t="s">
        <v>149</v>
      </c>
      <c r="C124" s="25" t="s">
        <v>95</v>
      </c>
      <c r="D124" s="43">
        <v>22.113720000000004</v>
      </c>
    </row>
    <row r="125" spans="1:4" ht="12" customHeight="1">
      <c r="A125" s="29">
        <v>65045</v>
      </c>
      <c r="B125" s="24" t="s">
        <v>150</v>
      </c>
      <c r="C125" s="25" t="s">
        <v>151</v>
      </c>
      <c r="D125" s="43">
        <v>4.59192</v>
      </c>
    </row>
    <row r="126" spans="1:4" ht="12" customHeight="1">
      <c r="A126" s="29">
        <v>65004</v>
      </c>
      <c r="B126" s="24" t="s">
        <v>152</v>
      </c>
      <c r="C126" s="25" t="s">
        <v>91</v>
      </c>
      <c r="D126" s="43">
        <v>15.225840000000002</v>
      </c>
    </row>
    <row r="127" spans="1:4" ht="12" customHeight="1">
      <c r="A127" s="9">
        <v>65044</v>
      </c>
      <c r="B127" s="17" t="s">
        <v>153</v>
      </c>
      <c r="C127" s="33" t="s">
        <v>2</v>
      </c>
      <c r="D127" s="43">
        <v>5.4378000000000011</v>
      </c>
    </row>
    <row r="128" spans="1:4" ht="12" customHeight="1">
      <c r="A128" s="9">
        <v>73001</v>
      </c>
      <c r="B128" s="17" t="s">
        <v>154</v>
      </c>
      <c r="C128" s="25" t="s">
        <v>33</v>
      </c>
      <c r="D128" s="43">
        <v>20.421960000000002</v>
      </c>
    </row>
    <row r="129" spans="1:4" ht="12" customHeight="1">
      <c r="A129" s="9">
        <v>73002</v>
      </c>
      <c r="B129" s="17" t="s">
        <v>155</v>
      </c>
      <c r="C129" s="25" t="s">
        <v>35</v>
      </c>
      <c r="D129" s="43">
        <v>23.805480000000003</v>
      </c>
    </row>
    <row r="130" spans="1:4" ht="12" customHeight="1">
      <c r="A130" s="9">
        <v>73000</v>
      </c>
      <c r="B130" s="17" t="s">
        <v>156</v>
      </c>
      <c r="C130" s="25" t="s">
        <v>10</v>
      </c>
      <c r="D130" s="43">
        <v>22.113720000000004</v>
      </c>
    </row>
    <row r="131" spans="1:4" ht="12" customHeight="1">
      <c r="A131" s="9">
        <v>73004</v>
      </c>
      <c r="B131" s="17" t="s">
        <v>157</v>
      </c>
      <c r="C131" s="25" t="s">
        <v>95</v>
      </c>
      <c r="D131" s="43">
        <v>20.421960000000002</v>
      </c>
    </row>
    <row r="132" spans="1:4" ht="12" customHeight="1">
      <c r="A132" s="9">
        <v>73003</v>
      </c>
      <c r="B132" s="17" t="s">
        <v>158</v>
      </c>
      <c r="C132" s="25" t="s">
        <v>123</v>
      </c>
      <c r="D132" s="43">
        <v>16.9176</v>
      </c>
    </row>
    <row r="133" spans="1:4" ht="12" customHeight="1">
      <c r="A133" s="9">
        <v>73005</v>
      </c>
      <c r="B133" s="17" t="s">
        <v>159</v>
      </c>
      <c r="C133" s="25" t="s">
        <v>39</v>
      </c>
      <c r="D133" s="43">
        <v>22.113720000000004</v>
      </c>
    </row>
    <row r="134" spans="1:4" ht="12" customHeight="1">
      <c r="A134" s="34">
        <v>61047</v>
      </c>
      <c r="B134" s="35" t="s">
        <v>160</v>
      </c>
      <c r="C134" s="36" t="s">
        <v>59</v>
      </c>
      <c r="D134" s="43">
        <v>10.996440000000002</v>
      </c>
    </row>
    <row r="135" spans="1:4" ht="12" customHeight="1">
      <c r="A135" s="9">
        <v>61020</v>
      </c>
      <c r="B135" s="35" t="s">
        <v>161</v>
      </c>
      <c r="C135" s="37" t="s">
        <v>78</v>
      </c>
      <c r="D135" s="43">
        <v>12.688200000000002</v>
      </c>
    </row>
    <row r="136" spans="1:4" ht="12" customHeight="1">
      <c r="A136" s="9">
        <v>61021</v>
      </c>
      <c r="B136" s="35" t="s">
        <v>161</v>
      </c>
      <c r="C136" s="37" t="s">
        <v>80</v>
      </c>
      <c r="D136" s="43">
        <v>7.4920800000000023</v>
      </c>
    </row>
    <row r="137" spans="1:4" ht="12" customHeight="1">
      <c r="A137" s="9">
        <v>61022</v>
      </c>
      <c r="B137" s="35" t="s">
        <v>162</v>
      </c>
      <c r="C137" s="37" t="s">
        <v>78</v>
      </c>
      <c r="D137" s="43">
        <v>11.842320000000003</v>
      </c>
    </row>
    <row r="138" spans="1:4" ht="12" customHeight="1">
      <c r="A138" s="9">
        <v>61023</v>
      </c>
      <c r="B138" s="35" t="s">
        <v>163</v>
      </c>
      <c r="C138" s="37" t="s">
        <v>80</v>
      </c>
      <c r="D138" s="43">
        <v>6.6462000000000012</v>
      </c>
    </row>
    <row r="139" spans="1:4" ht="12" customHeight="1">
      <c r="A139" s="10">
        <v>61012</v>
      </c>
      <c r="B139" s="38" t="s">
        <v>164</v>
      </c>
      <c r="C139" s="8" t="s">
        <v>78</v>
      </c>
      <c r="D139" s="43">
        <v>18.609360000000002</v>
      </c>
    </row>
    <row r="140" spans="1:4" ht="12" customHeight="1">
      <c r="A140" s="36">
        <v>61013</v>
      </c>
      <c r="B140" s="38" t="s">
        <v>165</v>
      </c>
      <c r="C140" s="8" t="s">
        <v>39</v>
      </c>
      <c r="D140" s="43">
        <v>20.421960000000002</v>
      </c>
    </row>
    <row r="141" spans="1:4" ht="12" customHeight="1">
      <c r="A141" s="36">
        <v>61014</v>
      </c>
      <c r="B141" s="38" t="s">
        <v>166</v>
      </c>
      <c r="C141" s="8" t="s">
        <v>39</v>
      </c>
      <c r="D141" s="43">
        <v>27.189000000000004</v>
      </c>
    </row>
    <row r="142" spans="1:4" ht="12" customHeight="1">
      <c r="A142" s="36">
        <v>61015</v>
      </c>
      <c r="B142" s="38" t="s">
        <v>167</v>
      </c>
      <c r="C142" s="8" t="s">
        <v>80</v>
      </c>
      <c r="D142" s="43">
        <v>22.113720000000004</v>
      </c>
    </row>
    <row r="143" spans="1:4" ht="12" customHeight="1">
      <c r="A143" s="36">
        <v>61016</v>
      </c>
      <c r="B143" s="38" t="s">
        <v>167</v>
      </c>
      <c r="C143" s="8" t="s">
        <v>83</v>
      </c>
      <c r="D143" s="43">
        <v>10.150560000000002</v>
      </c>
    </row>
    <row r="144" spans="1:4" ht="12" customHeight="1">
      <c r="A144" s="36">
        <v>61017</v>
      </c>
      <c r="B144" s="38" t="s">
        <v>168</v>
      </c>
      <c r="C144" s="8" t="s">
        <v>86</v>
      </c>
      <c r="D144" s="43">
        <v>21.267840000000003</v>
      </c>
    </row>
    <row r="145" spans="1:4" ht="12" customHeight="1">
      <c r="A145" s="36">
        <v>61018</v>
      </c>
      <c r="B145" s="38" t="s">
        <v>168</v>
      </c>
      <c r="C145" s="8" t="s">
        <v>33</v>
      </c>
      <c r="D145" s="43">
        <v>20.421960000000002</v>
      </c>
    </row>
    <row r="146" spans="1:4" ht="12" customHeight="1">
      <c r="A146" s="36">
        <v>61019</v>
      </c>
      <c r="B146" s="38" t="s">
        <v>169</v>
      </c>
      <c r="C146" s="8" t="s">
        <v>33</v>
      </c>
      <c r="D146" s="43">
        <v>20.421960000000002</v>
      </c>
    </row>
    <row r="147" spans="1:4" ht="12" customHeight="1">
      <c r="A147" s="36">
        <v>37046</v>
      </c>
      <c r="B147" s="35" t="s">
        <v>170</v>
      </c>
      <c r="C147" s="37" t="s">
        <v>171</v>
      </c>
      <c r="D147" s="45">
        <v>8.3379600000000025</v>
      </c>
    </row>
    <row r="148" spans="1:4" ht="12" customHeight="1">
      <c r="A148" s="36">
        <v>37058</v>
      </c>
      <c r="B148" s="39" t="s">
        <v>172</v>
      </c>
      <c r="C148" s="37" t="s">
        <v>171</v>
      </c>
      <c r="D148" s="45">
        <v>8.3379600000000025</v>
      </c>
    </row>
    <row r="149" spans="1:4" ht="12" customHeight="1">
      <c r="A149" s="36">
        <v>37059</v>
      </c>
      <c r="B149" s="39" t="s">
        <v>173</v>
      </c>
      <c r="C149" s="37" t="s">
        <v>171</v>
      </c>
      <c r="D149" s="45">
        <v>8.3379600000000025</v>
      </c>
    </row>
    <row r="150" spans="1:4" s="53" customFormat="1" ht="12" customHeight="1">
      <c r="A150" s="64" t="s">
        <v>174</v>
      </c>
      <c r="B150" s="65"/>
      <c r="C150" s="65"/>
      <c r="D150" s="66"/>
    </row>
    <row r="151" spans="1:4" s="53" customFormat="1" ht="12" customHeight="1">
      <c r="A151" s="47">
        <v>69002</v>
      </c>
      <c r="B151" s="49" t="s">
        <v>175</v>
      </c>
      <c r="C151" s="48"/>
      <c r="D151" s="52">
        <v>86.400600000000011</v>
      </c>
    </row>
    <row r="152" spans="1:4" s="53" customFormat="1" ht="12" customHeight="1">
      <c r="A152" s="55">
        <v>69003</v>
      </c>
      <c r="B152" s="56" t="s">
        <v>176</v>
      </c>
      <c r="C152" s="50" t="s">
        <v>33</v>
      </c>
      <c r="D152" s="57">
        <v>39.635520000000007</v>
      </c>
    </row>
    <row r="153" spans="1:4" s="53" customFormat="1" ht="12" customHeight="1">
      <c r="A153" s="67" t="s">
        <v>177</v>
      </c>
      <c r="B153" s="68"/>
      <c r="C153" s="68"/>
      <c r="D153" s="69"/>
    </row>
    <row r="154" spans="1:4" s="53" customFormat="1" ht="12" customHeight="1">
      <c r="A154" s="60">
        <v>53113</v>
      </c>
      <c r="B154" s="58" t="s">
        <v>178</v>
      </c>
      <c r="C154" s="54"/>
      <c r="D154" s="51">
        <v>33.8352</v>
      </c>
    </row>
    <row r="155" spans="1:4" ht="12" customHeight="1">
      <c r="A155" s="61">
        <v>61051</v>
      </c>
      <c r="B155" s="59" t="s">
        <v>179</v>
      </c>
      <c r="C155" s="41"/>
      <c r="D155" s="46">
        <v>41.085600000000007</v>
      </c>
    </row>
    <row r="156" spans="1:4" ht="12" customHeight="1">
      <c r="A156" s="61">
        <v>71082</v>
      </c>
      <c r="B156" s="59" t="s">
        <v>180</v>
      </c>
      <c r="C156" s="41"/>
      <c r="D156" s="46">
        <v>33.8352</v>
      </c>
    </row>
    <row r="157" spans="1:4" ht="12" customHeight="1">
      <c r="A157" s="61">
        <v>71083</v>
      </c>
      <c r="B157" s="59" t="s">
        <v>181</v>
      </c>
      <c r="C157" s="41"/>
      <c r="D157" s="46">
        <v>53.16960000000001</v>
      </c>
    </row>
    <row r="158" spans="1:4" ht="12" customHeight="1">
      <c r="A158" s="61">
        <v>71084</v>
      </c>
      <c r="B158" s="59" t="s">
        <v>182</v>
      </c>
      <c r="C158" s="41"/>
      <c r="D158" s="46">
        <v>36.252000000000002</v>
      </c>
    </row>
    <row r="159" spans="1:4" ht="12" customHeight="1">
      <c r="A159" s="61">
        <v>71085</v>
      </c>
      <c r="B159" s="59" t="s">
        <v>183</v>
      </c>
      <c r="C159" s="41"/>
      <c r="D159" s="46">
        <v>42.294000000000011</v>
      </c>
    </row>
    <row r="160" spans="1:4" ht="12" customHeight="1">
      <c r="A160" s="61">
        <v>71086</v>
      </c>
      <c r="B160" s="59" t="s">
        <v>184</v>
      </c>
      <c r="C160" s="41"/>
      <c r="D160" s="46">
        <v>21.751200000000004</v>
      </c>
    </row>
    <row r="161" spans="1:4" ht="12" customHeight="1">
      <c r="A161" s="61">
        <v>71087</v>
      </c>
      <c r="B161" s="59" t="s">
        <v>185</v>
      </c>
      <c r="C161" s="41"/>
      <c r="D161" s="46">
        <v>32.62680000000001</v>
      </c>
    </row>
    <row r="162" spans="1:4" ht="12" customHeight="1">
      <c r="A162" s="61">
        <v>71088</v>
      </c>
      <c r="B162" s="59" t="s">
        <v>186</v>
      </c>
      <c r="C162" s="41"/>
      <c r="D162" s="46">
        <v>33.8352</v>
      </c>
    </row>
    <row r="163" spans="1:4" ht="12" customHeight="1">
      <c r="A163" s="61">
        <v>71089</v>
      </c>
      <c r="B163" s="59" t="s">
        <v>187</v>
      </c>
      <c r="C163" s="41"/>
      <c r="D163" s="46">
        <v>45.919200000000011</v>
      </c>
    </row>
    <row r="164" spans="1:4" ht="12" customHeight="1">
      <c r="A164" s="61">
        <v>71090</v>
      </c>
      <c r="B164" s="59" t="s">
        <v>188</v>
      </c>
      <c r="C164" s="41"/>
      <c r="D164" s="46">
        <v>22.959600000000005</v>
      </c>
    </row>
    <row r="165" spans="1:4" ht="12" customHeight="1">
      <c r="A165" s="61">
        <v>71091</v>
      </c>
      <c r="B165" s="59" t="s">
        <v>189</v>
      </c>
      <c r="C165" s="41"/>
      <c r="D165" s="46">
        <v>60.420000000000009</v>
      </c>
    </row>
    <row r="166" spans="1:4" ht="12" customHeight="1">
      <c r="A166" s="61">
        <v>71092</v>
      </c>
      <c r="B166" s="59" t="s">
        <v>190</v>
      </c>
      <c r="C166" s="41"/>
      <c r="D166" s="46">
        <v>43.502400000000009</v>
      </c>
    </row>
    <row r="167" spans="1:4" ht="12" customHeight="1">
      <c r="A167" s="61">
        <v>74032</v>
      </c>
      <c r="B167" s="59" t="s">
        <v>191</v>
      </c>
      <c r="C167" s="40"/>
      <c r="D167" s="43">
        <v>49.544400000000003</v>
      </c>
    </row>
  </sheetData>
  <mergeCells count="2">
    <mergeCell ref="A150:D150"/>
    <mergeCell ref="A153:D153"/>
  </mergeCells>
  <conditionalFormatting sqref="A59">
    <cfRule type="expression" dxfId="10" priority="9" stopIfTrue="1">
      <formula>AND(COUNTIF($B$207:$B$207,A59)&gt;1,NOT(ISBLANK(A59)))</formula>
    </cfRule>
  </conditionalFormatting>
  <conditionalFormatting sqref="A60">
    <cfRule type="expression" dxfId="9" priority="3" stopIfTrue="1">
      <formula>AND(COUNTIF($B$208:$B$208,A60)&gt;1,NOT(ISBLANK(A60)))</formula>
    </cfRule>
  </conditionalFormatting>
  <conditionalFormatting sqref="A61">
    <cfRule type="expression" dxfId="8" priority="7" stopIfTrue="1">
      <formula>AND(COUNTIF($B$209:$B$209,A61)&gt;1,NOT(ISBLANK(A61)))</formula>
    </cfRule>
  </conditionalFormatting>
  <conditionalFormatting sqref="A62">
    <cfRule type="expression" dxfId="7" priority="1" stopIfTrue="1">
      <formula>AND(COUNTIF($B$210:$B$210,A62)&gt;1,NOT(ISBLANK(A62)))</formula>
    </cfRule>
  </conditionalFormatting>
  <conditionalFormatting sqref="A63">
    <cfRule type="expression" dxfId="6" priority="8" stopIfTrue="1">
      <formula>AND(COUNTIF($B$211:$B$211,A63)&gt;1,NOT(ISBLANK(A63)))</formula>
    </cfRule>
  </conditionalFormatting>
  <conditionalFormatting sqref="A64">
    <cfRule type="expression" dxfId="5" priority="2" stopIfTrue="1">
      <formula>AND(COUNTIF($B$212:$B$212,A64)&gt;1,NOT(ISBLANK(A64)))</formula>
    </cfRule>
  </conditionalFormatting>
  <conditionalFormatting sqref="A65">
    <cfRule type="expression" dxfId="4" priority="4" stopIfTrue="1">
      <formula>AND(COUNTIF($B$213:$B$213,A65)&gt;1,NOT(ISBLANK(A65)))</formula>
    </cfRule>
  </conditionalFormatting>
  <conditionalFormatting sqref="A66">
    <cfRule type="expression" dxfId="3" priority="10" stopIfTrue="1">
      <formula>AND(COUNTIF($B$214:$B$214,A66)&gt;1,NOT(ISBLANK(A66)))</formula>
    </cfRule>
  </conditionalFormatting>
  <conditionalFormatting sqref="A67">
    <cfRule type="expression" dxfId="2" priority="5" stopIfTrue="1">
      <formula>AND(COUNTIF($B$215:$B$215,A67)&gt;1,NOT(ISBLANK(A67)))</formula>
    </cfRule>
  </conditionalFormatting>
  <conditionalFormatting sqref="A68">
    <cfRule type="expression" dxfId="1" priority="11" stopIfTrue="1">
      <formula>AND(COUNTIF($B$216:$B$216,A68)&gt;1,NOT(ISBLANK(A68)))</formula>
    </cfRule>
  </conditionalFormatting>
  <conditionalFormatting sqref="A69">
    <cfRule type="expression" dxfId="0" priority="6" stopIfTrue="1">
      <formula>AND(COUNTIF($B$217:$B$217,A69)&gt;1,NOT(ISBLANK(A69)))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Arkana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2024-11-14T15:45:05Z</dcterms:created>
  <dcterms:modified xsi:type="dcterms:W3CDTF">2026-01-27T04:50:08Z</dcterms:modified>
</cp:coreProperties>
</file>