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AW26" sheetId="1" r:id="rId1"/>
    <sheet name="Size chart" sheetId="2" r:id="rId2"/>
  </sheets>
  <definedNames>
    <definedName name="_xlnm._FilterDatabase" localSheetId="0" hidden="1">'AW26'!$B$7:$R$321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<sst xmlns="http://schemas.openxmlformats.org/spreadsheetml/2006/main" count="5044" uniqueCount="1184">
  <si>
    <t>Image</t>
  </si>
  <si>
    <t>Slot Number</t>
  </si>
  <si>
    <t>Season</t>
  </si>
  <si>
    <t>Brand</t>
  </si>
  <si>
    <t>Silhouette</t>
  </si>
  <si>
    <t>Fitflop Navision Code</t>
  </si>
  <si>
    <t>Style Name</t>
  </si>
  <si>
    <t>Marketing Colour Name</t>
  </si>
  <si>
    <t>SKU ABC</t>
  </si>
  <si>
    <t>Size Range</t>
  </si>
  <si>
    <t>COO</t>
  </si>
  <si>
    <t>LA25213040</t>
  </si>
  <si>
    <t>AW26</t>
  </si>
  <si>
    <t>1: Womens</t>
  </si>
  <si>
    <t>SNEAKER</t>
  </si>
  <si>
    <t>E5T-011</t>
  </si>
  <si>
    <t>RTG SNEAKER - LACE UP - LEATHER</t>
  </si>
  <si>
    <t>RTG METALLIC-LEATHER SNEAKERS</t>
  </si>
  <si>
    <t>Silver</t>
  </si>
  <si>
    <t>SILVER</t>
  </si>
  <si>
    <t>Direct Flow</t>
  </si>
  <si>
    <t>B - SEASONAL</t>
  </si>
  <si>
    <t>3-9 (inc. 3.5 - 6.5)</t>
  </si>
  <si>
    <t>Bay Footwear</t>
  </si>
  <si>
    <t>Bangladesh</t>
  </si>
  <si>
    <t>CLOSED TOE</t>
  </si>
  <si>
    <t>RTG</t>
  </si>
  <si>
    <t>LA25213791</t>
  </si>
  <si>
    <t>E5T-675</t>
  </si>
  <si>
    <t>Platino</t>
  </si>
  <si>
    <t>PLATINO SS25</t>
  </si>
  <si>
    <t>LA24266001</t>
  </si>
  <si>
    <t>IK8-001</t>
  </si>
  <si>
    <t>F-MODE FLOW SNEAKER - NYLON &amp; SUEDE MIX</t>
  </si>
  <si>
    <t>F-MODE FLOW FABRIC/SUEDE/LEATHER FLATFORM SNEAKERS</t>
  </si>
  <si>
    <t>Black</t>
  </si>
  <si>
    <t>BLACK</t>
  </si>
  <si>
    <t>Pei Hai</t>
  </si>
  <si>
    <t>Indonesia</t>
  </si>
  <si>
    <t>F-MODE</t>
  </si>
  <si>
    <t>LA24266101</t>
  </si>
  <si>
    <t>IK8-646</t>
  </si>
  <si>
    <t>Urban White Mix</t>
  </si>
  <si>
    <t>URBAN WHITE MIX</t>
  </si>
  <si>
    <t>LA26160A99</t>
  </si>
  <si>
    <t>A8W-E38</t>
  </si>
  <si>
    <t>F-MODE FLOW SNEAKER - MARY-JANE CHUNKY KNIT</t>
  </si>
  <si>
    <t>F-MODE FLOW MARY-JANES CHUNKY KNIT TRAINERS</t>
  </si>
  <si>
    <t>Dew Blue</t>
  </si>
  <si>
    <t>DEW BLUE</t>
  </si>
  <si>
    <t>LA26160001</t>
  </si>
  <si>
    <t>A8W-001</t>
  </si>
  <si>
    <t>New Materialisation</t>
  </si>
  <si>
    <t>LA26161A99</t>
  </si>
  <si>
    <t>A8X-E38</t>
  </si>
  <si>
    <t>F-MODE FLOW SNEAKER - CHUNKY KNIT</t>
  </si>
  <si>
    <t>F-MODE FLOW CHUNKY KNIT TRAINERS</t>
  </si>
  <si>
    <t>LA26161001</t>
  </si>
  <si>
    <t>A8X-001</t>
  </si>
  <si>
    <t>LA26084088</t>
  </si>
  <si>
    <t>A8Y-610</t>
  </si>
  <si>
    <t>F-MODE FLOW SNEAKER - SNAKE/GLITTER</t>
  </si>
  <si>
    <t>F-MODE FLOW SNAKE GLITTER TRAINERS</t>
  </si>
  <si>
    <t>Urban White/Silver</t>
  </si>
  <si>
    <t>URBAN WHITE / SILVER</t>
  </si>
  <si>
    <t>LA26084C41</t>
  </si>
  <si>
    <t>A8Y-E39</t>
  </si>
  <si>
    <t>Platino/Hazelnut Egret</t>
  </si>
  <si>
    <t>Platino/Hazelnut Egret Mix</t>
  </si>
  <si>
    <t>LA26087A84</t>
  </si>
  <si>
    <t>A8Z-E40</t>
  </si>
  <si>
    <t>F-MODE FLOW SNEAKER - MARY-JANE PEARL &amp; CRYSTAL ADORNMENT</t>
  </si>
  <si>
    <t>F-MODE FLOW PEARL &amp; CRYSTAL MARY-JANE TRAINERS</t>
  </si>
  <si>
    <t>Hazy Taupe</t>
  </si>
  <si>
    <t>HAZY TAUPE</t>
  </si>
  <si>
    <t>LA26087001</t>
  </si>
  <si>
    <t>A8Z-001</t>
  </si>
  <si>
    <t>LA26158100</t>
  </si>
  <si>
    <t>A9C-194</t>
  </si>
  <si>
    <t>THE DASH FF SNEAKER T-TOE - PERF DETAIL</t>
  </si>
  <si>
    <t>THE DASH FF T-TOE TRAINERS</t>
  </si>
  <si>
    <t>Urban White</t>
  </si>
  <si>
    <t>URBAN WHITE</t>
  </si>
  <si>
    <t>THE DASH</t>
  </si>
  <si>
    <t>LS26091C93</t>
  </si>
  <si>
    <t>A6G-E41</t>
  </si>
  <si>
    <t>THE DASH FF SNEAKER T-TOE - LEATHER/PU</t>
  </si>
  <si>
    <t>THE DASH T-TOE LEATHER SNEAKERS</t>
  </si>
  <si>
    <t>Dark Merlot/Urban White</t>
  </si>
  <si>
    <t>DARK MERLOT / URBAN WHITE</t>
  </si>
  <si>
    <t>Colour Update</t>
  </si>
  <si>
    <t>LS26090A37</t>
  </si>
  <si>
    <t>A6I-A88</t>
  </si>
  <si>
    <t>THE DASH FF SNEAKER T-TOE - SUEDE/PU</t>
  </si>
  <si>
    <t>THE DASH T-TOE SUEDE SNEAKERS</t>
  </si>
  <si>
    <t>Black/Urban White</t>
  </si>
  <si>
    <t>BLACK / URBAN WHITE</t>
  </si>
  <si>
    <t>LS26090C61</t>
  </si>
  <si>
    <t>A6I-E42</t>
  </si>
  <si>
    <t>Hazy Taupe/Cream</t>
  </si>
  <si>
    <t>HAZY TAUPE / EGRET</t>
  </si>
  <si>
    <t>LS26090C37</t>
  </si>
  <si>
    <t>A6I-E43</t>
  </si>
  <si>
    <t>Marine Green/Cloudy Blue</t>
  </si>
  <si>
    <t>MARINE GREEN / SKYRIDE</t>
  </si>
  <si>
    <t>LS26090C38</t>
  </si>
  <si>
    <t>A6I-E44</t>
  </si>
  <si>
    <t>True Blue/Berry Rose</t>
  </si>
  <si>
    <t>TRUE BLUE / BERRY ROSE</t>
  </si>
  <si>
    <t>LS26270101</t>
  </si>
  <si>
    <t>A6H-646</t>
  </si>
  <si>
    <t>THE DASH FF SNEAKER T-TOE - LEATHER/SUEDE/PU</t>
  </si>
  <si>
    <t>THE DASH T-TOE LEATHER/SUEDE SNEAKERS</t>
  </si>
  <si>
    <t>LA26098C35</t>
  </si>
  <si>
    <t>A9D-E45</t>
  </si>
  <si>
    <t>THE DASH FF SNEAKER T-TOE - FRAYED DENIM</t>
  </si>
  <si>
    <t>THE DASH FF FRAYED DENIM T-TOE TRAINERS</t>
  </si>
  <si>
    <t>White Wash</t>
  </si>
  <si>
    <t>WHITE WASH</t>
  </si>
  <si>
    <t>New</t>
  </si>
  <si>
    <t>LA26098C36</t>
  </si>
  <si>
    <t>A9D-728</t>
  </si>
  <si>
    <t>Ice Blue</t>
  </si>
  <si>
    <t>ICE BLUE</t>
  </si>
  <si>
    <t>LA26170C17</t>
  </si>
  <si>
    <t>A9E-194</t>
  </si>
  <si>
    <t>THE DASH FF SNEAKER T-TOE - PONY COW</t>
  </si>
  <si>
    <t>THE DASH FF PONY COW T-TOE TRAINERS</t>
  </si>
  <si>
    <t>Brown White Mix</t>
  </si>
  <si>
    <t>C - FASHION</t>
  </si>
  <si>
    <t>LS26083A06</t>
  </si>
  <si>
    <t>A5P-E08</t>
  </si>
  <si>
    <t>RETRO-Q FF SNEAKER - NYLON MIX</t>
  </si>
  <si>
    <t>RETRO-Q FF FABRIC/SUEDE SNEAKERS</t>
  </si>
  <si>
    <t>Cappuccino/Cream</t>
  </si>
  <si>
    <t>CAPPUCCINO / EGRET</t>
  </si>
  <si>
    <t>RETRO-Q</t>
  </si>
  <si>
    <t>LS26083101</t>
  </si>
  <si>
    <t>A5P-646</t>
  </si>
  <si>
    <t>LS26083C34</t>
  </si>
  <si>
    <t>A5P-E47</t>
  </si>
  <si>
    <t>Berry Rose/Marine Green</t>
  </si>
  <si>
    <t>BERRY ROSE / MARINE GREEN</t>
  </si>
  <si>
    <t>LA26105C97</t>
  </si>
  <si>
    <t>A9F-E37</t>
  </si>
  <si>
    <t>RETRO-Q FF SNEAKER - HIGH TOP NYLON MIX</t>
  </si>
  <si>
    <t>RETRO-Q FF NYLON HIGH-TOP TRAINERS</t>
  </si>
  <si>
    <t>Hazy Taupe/Black</t>
  </si>
  <si>
    <t>LA26105001</t>
  </si>
  <si>
    <t>A9F-001</t>
  </si>
  <si>
    <t>LA26109A88</t>
  </si>
  <si>
    <t>A9G-E48</t>
  </si>
  <si>
    <t>RETRO-Q FF SNEAKER - CORD MIX</t>
  </si>
  <si>
    <t>RETRO-Q FF CORD TRAINERS</t>
  </si>
  <si>
    <t>Terracotta Tan</t>
  </si>
  <si>
    <t>TERRACOTTA TAN</t>
  </si>
  <si>
    <t>LA26109A85</t>
  </si>
  <si>
    <t>A9G-E49</t>
  </si>
  <si>
    <t>Nightfall Blue</t>
  </si>
  <si>
    <t>NIGHTFALL BLUE</t>
  </si>
  <si>
    <t>LA26189004</t>
  </si>
  <si>
    <t>MULE/CLOG</t>
  </si>
  <si>
    <t>A9H-001</t>
  </si>
  <si>
    <t>GEN-FF MULE WITH BACK STRAP - SUEDE UPDATED</t>
  </si>
  <si>
    <t>GEN-FF SUEDE BACK-STRAP MULES</t>
  </si>
  <si>
    <t>ALL BLACK</t>
  </si>
  <si>
    <t>3-9 (inc. 6.5)</t>
  </si>
  <si>
    <t>Leader Win</t>
  </si>
  <si>
    <t>Vietnam</t>
  </si>
  <si>
    <t>GEN-FF</t>
  </si>
  <si>
    <t>LA26189357</t>
  </si>
  <si>
    <t>A9H-B77</t>
  </si>
  <si>
    <t>Deep Olive</t>
  </si>
  <si>
    <t>KALAMATA</t>
  </si>
  <si>
    <t>LA26091004</t>
  </si>
  <si>
    <t>BOOTIE/BOOT</t>
  </si>
  <si>
    <t>A8P-001</t>
  </si>
  <si>
    <t>NEO-D-HYKER BOOT - PADDED ZIP WP</t>
  </si>
  <si>
    <t>NEO-D-HYKER PADDED W/PROOF BOOTS</t>
  </si>
  <si>
    <t>Jin Chang VN</t>
  </si>
  <si>
    <t>NEO-D-HYKER</t>
  </si>
  <si>
    <t>LA26091C91</t>
  </si>
  <si>
    <t>A8P-E50</t>
  </si>
  <si>
    <t>Grey Sage/Black</t>
  </si>
  <si>
    <t>GREY SAGE / BLACK</t>
  </si>
  <si>
    <t>LA24157001</t>
  </si>
  <si>
    <t>IF6-001</t>
  </si>
  <si>
    <t>GEN-FF CLOSED BACK MULE - SUEDE</t>
  </si>
  <si>
    <t>GEN-FF ELASTICATED SUEDE MULES</t>
  </si>
  <si>
    <t>PT Young Tree</t>
  </si>
  <si>
    <t>LA24157706</t>
  </si>
  <si>
    <t>IF6-A69</t>
  </si>
  <si>
    <t>Desert Tan</t>
  </si>
  <si>
    <t>CASHEW</t>
  </si>
  <si>
    <t>LA26095004</t>
  </si>
  <si>
    <t>A8R-001</t>
  </si>
  <si>
    <t>GEN-FF CLOSED BACK MULE - PADDED</t>
  </si>
  <si>
    <t>GEN-FF PADDED MULES</t>
  </si>
  <si>
    <t>LA26071A88</t>
  </si>
  <si>
    <t>A9L-E48</t>
  </si>
  <si>
    <t>GEN-FF LOAFER BACKSTRAP MULE - SUEDE/SHEARLING</t>
  </si>
  <si>
    <t>GEN-FF SUEDE SHEARLING LOAFER BACK-STRAP MULES</t>
  </si>
  <si>
    <t>LA26071357</t>
  </si>
  <si>
    <t>A9L-B77</t>
  </si>
  <si>
    <t>LA26072A88</t>
  </si>
  <si>
    <t>A9M-E48</t>
  </si>
  <si>
    <t>GEN-FF LACE UP BOOTIE - SUEDE/SHEARLING</t>
  </si>
  <si>
    <t>GEN-FF SUEDE SHEARLING LACE UP BOOTS</t>
  </si>
  <si>
    <t>LA26072001</t>
  </si>
  <si>
    <t>A9M-001</t>
  </si>
  <si>
    <t>LA26117357</t>
  </si>
  <si>
    <t>SANDAL</t>
  </si>
  <si>
    <t>A9N-B77</t>
  </si>
  <si>
    <t>GEN-FF 2 BAR SANDAL - SHEARLING</t>
  </si>
  <si>
    <t>GEN-FF SHEARLING TWO-BAR SANDALS</t>
  </si>
  <si>
    <t>OPEN TOE</t>
  </si>
  <si>
    <t>LA26117A84</t>
  </si>
  <si>
    <t>A9N-E40</t>
  </si>
  <si>
    <t>D01529Q</t>
  </si>
  <si>
    <t>IQ</t>
  </si>
  <si>
    <t>E54-011</t>
  </si>
  <si>
    <t>IQUSHION FLIP FLOP - SOLID</t>
  </si>
  <si>
    <t>IQUSHION ERGONOMIC FLIP-FLOPS</t>
  </si>
  <si>
    <t>A - CORE</t>
  </si>
  <si>
    <t>OverSpeedy VN</t>
  </si>
  <si>
    <t>IQUSHION</t>
  </si>
  <si>
    <t>D01529S</t>
  </si>
  <si>
    <t>E54-010</t>
  </si>
  <si>
    <t>Gold</t>
  </si>
  <si>
    <t>GOLD</t>
  </si>
  <si>
    <t>D02344I</t>
  </si>
  <si>
    <t>E54-090</t>
  </si>
  <si>
    <t>All Black</t>
  </si>
  <si>
    <t>D02344J</t>
  </si>
  <si>
    <t>E54-194</t>
  </si>
  <si>
    <t>D02344K</t>
  </si>
  <si>
    <t>E54-012</t>
  </si>
  <si>
    <t>Bronze</t>
  </si>
  <si>
    <t>BRONZE</t>
  </si>
  <si>
    <t>LS19032001</t>
  </si>
  <si>
    <t>R08-001</t>
  </si>
  <si>
    <t>SPARKLE CLASSIC IQUSHION</t>
  </si>
  <si>
    <t>IQUSHION SPARKLE</t>
  </si>
  <si>
    <t>LS19032100</t>
  </si>
  <si>
    <t>R08-194</t>
  </si>
  <si>
    <t>LS21187B03</t>
  </si>
  <si>
    <t>DG5-E52</t>
  </si>
  <si>
    <t>SPARKLE CLASSIC IQUSHION - OMBRE</t>
  </si>
  <si>
    <t>IQUSHION OMBRE SPARKLE FLIP-FLOPS</t>
  </si>
  <si>
    <t>Dusk Lilac</t>
  </si>
  <si>
    <t>DUSK LILAC</t>
  </si>
  <si>
    <t>LS25011004</t>
  </si>
  <si>
    <t>JC8-090</t>
  </si>
  <si>
    <t>IQUSHION FLIP FLOP - MULTI-TONE CRYSTAL ADORNMENT</t>
  </si>
  <si>
    <t>iQUSHION MULTI-CRYSTAL ERGONOMIC FLIP-FLOPS</t>
  </si>
  <si>
    <t>LS26215A83</t>
  </si>
  <si>
    <t>TOE POST</t>
  </si>
  <si>
    <t>A5W-E19</t>
  </si>
  <si>
    <t>SOLAY TOE POST – GLOSSY BUTTON</t>
  </si>
  <si>
    <t>SOLAY GLOSSY-DISC TOE-POST SANDALS</t>
  </si>
  <si>
    <t>Dark Merlot</t>
  </si>
  <si>
    <t>DARK MERLOT</t>
  </si>
  <si>
    <t>Infinite Viet Nam</t>
  </si>
  <si>
    <t>SOLAY</t>
  </si>
  <si>
    <t>LS25007001</t>
  </si>
  <si>
    <t>JH9-001</t>
  </si>
  <si>
    <t>SUPER-Q SNEAKER</t>
  </si>
  <si>
    <t>SUPER-Q KNIT SLIP-ON LACED SNEAKERS</t>
  </si>
  <si>
    <t>SUPER-Q</t>
  </si>
  <si>
    <t>LS25007004</t>
  </si>
  <si>
    <t>JH9-090</t>
  </si>
  <si>
    <t>LS25007287</t>
  </si>
  <si>
    <t>JH9-C70</t>
  </si>
  <si>
    <t>Beige Buff/Rose Gold</t>
  </si>
  <si>
    <t>MAHOGANY ROSE/METALLIC ROSE GOLD</t>
  </si>
  <si>
    <t>LA25090001</t>
  </si>
  <si>
    <t>E4Q-001</t>
  </si>
  <si>
    <t>SUPER-Q SNEAKER - HOTFIX DETAIL</t>
  </si>
  <si>
    <t>SUPER-Q CRYSTAL-TRIM KNIT SLIP-ON LACED SNEAKERS</t>
  </si>
  <si>
    <t>S18079D</t>
  </si>
  <si>
    <t>I88-001</t>
  </si>
  <si>
    <t>LULU TOE POST - LEATHER</t>
  </si>
  <si>
    <t>LULU LEATHER TOEPOST</t>
  </si>
  <si>
    <t>3-9 (inc. 4.5 - 6.5)</t>
  </si>
  <si>
    <t>Voltax</t>
  </si>
  <si>
    <t>LULU</t>
  </si>
  <si>
    <t>S18079100</t>
  </si>
  <si>
    <t>I88-024</t>
  </si>
  <si>
    <t>White</t>
  </si>
  <si>
    <t>S18079223</t>
  </si>
  <si>
    <t>I88-592</t>
  </si>
  <si>
    <t>Light Tan</t>
  </si>
  <si>
    <t>SS18 Light Tan</t>
  </si>
  <si>
    <t>S18079791</t>
  </si>
  <si>
    <t>I88-675</t>
  </si>
  <si>
    <t>S18079410</t>
  </si>
  <si>
    <t>I88-A15</t>
  </si>
  <si>
    <t>Deepest Blue</t>
  </si>
  <si>
    <t>MIDNIGHT NAVY</t>
  </si>
  <si>
    <t>S18079A84</t>
  </si>
  <si>
    <t>I88-E40</t>
  </si>
  <si>
    <t>LS22043004</t>
  </si>
  <si>
    <t>ES8-090</t>
  </si>
  <si>
    <t>LULU ADJUSTABLE TOE POST - LEATHER</t>
  </si>
  <si>
    <t>LULU ADJUSTABLE LEATHER TOE-POST SANDALS</t>
  </si>
  <si>
    <t>LS22043223</t>
  </si>
  <si>
    <t>ES8-592</t>
  </si>
  <si>
    <t>LIGHT TAN</t>
  </si>
  <si>
    <t>LA25001A89</t>
  </si>
  <si>
    <t>E4W-E54</t>
  </si>
  <si>
    <t>RUMBA WRAPPED TOE POST - BEADED</t>
  </si>
  <si>
    <t>RUMBA IRIDESCENT BEADED TOE-POST SANDALS</t>
  </si>
  <si>
    <t>Herb</t>
  </si>
  <si>
    <t>HERB</t>
  </si>
  <si>
    <t>RUMBA</t>
  </si>
  <si>
    <t>LA25001A93</t>
  </si>
  <si>
    <t>E4W-E55</t>
  </si>
  <si>
    <t>Ruby Noir</t>
  </si>
  <si>
    <t>RUBY NOIR</t>
  </si>
  <si>
    <t>LA26033004</t>
  </si>
  <si>
    <t>A9P-001</t>
  </si>
  <si>
    <t>LULU TOE POST - BEADED</t>
  </si>
  <si>
    <t>LULU BEADED TOE-POST SANDALS</t>
  </si>
  <si>
    <t>LA26033739</t>
  </si>
  <si>
    <t>A9P-A99</t>
  </si>
  <si>
    <t>Paris Beige</t>
  </si>
  <si>
    <t>TURTLEDOVE</t>
  </si>
  <si>
    <t>LA26124004</t>
  </si>
  <si>
    <t>SLIDE</t>
  </si>
  <si>
    <t>A9Q-001</t>
  </si>
  <si>
    <t>LULU SLIDE - BEADED</t>
  </si>
  <si>
    <t>LULU BEADED SLIDES</t>
  </si>
  <si>
    <t>LS26066001</t>
  </si>
  <si>
    <t>A4Z-001</t>
  </si>
  <si>
    <t>LULU TOE POST - TEXTURED GLITZY</t>
  </si>
  <si>
    <t>LULU SHIMMERGLITZ TOE-POST SANDALS</t>
  </si>
  <si>
    <t>Jia Huan</t>
  </si>
  <si>
    <t>LS26066357</t>
  </si>
  <si>
    <t>A4Z-B77</t>
  </si>
  <si>
    <t>LS26066A85</t>
  </si>
  <si>
    <t>A4Z-E49</t>
  </si>
  <si>
    <t>LS25141849</t>
  </si>
  <si>
    <t>JE6-C55</t>
  </si>
  <si>
    <t>LULU TOE POST - TWO TONE GLITTER</t>
  </si>
  <si>
    <t>LULU MULTI-TONAL GLITTER TOE-POST SANDALS</t>
  </si>
  <si>
    <t>Black Multi</t>
  </si>
  <si>
    <t>BLACK MULTI</t>
  </si>
  <si>
    <t>LS25141C72</t>
  </si>
  <si>
    <t>JE6-E48</t>
  </si>
  <si>
    <t>TERRACOTTA TAN MULTI</t>
  </si>
  <si>
    <t>LA21069004</t>
  </si>
  <si>
    <t>EC5-090</t>
  </si>
  <si>
    <t>LULU TOE POST - HOTFIX</t>
  </si>
  <si>
    <t>LULU CRYSTAL EMBELLISHED TOE-POST SANDALS</t>
  </si>
  <si>
    <t>LA21069A85</t>
  </si>
  <si>
    <t>EC5-E49</t>
  </si>
  <si>
    <t>LA21069A83</t>
  </si>
  <si>
    <t>EC5-E19</t>
  </si>
  <si>
    <t>LA26175C16</t>
  </si>
  <si>
    <t>A8S-E37</t>
  </si>
  <si>
    <t>LULU TOE POST - SNAKE</t>
  </si>
  <si>
    <t>LULU SNAKE TOE-POST SANDALS</t>
  </si>
  <si>
    <t>LA26037004</t>
  </si>
  <si>
    <t>A9S-001</t>
  </si>
  <si>
    <t>LULU TOE POST - CROCODILE</t>
  </si>
  <si>
    <t>LULU CROCODILE TOE-POST SANDALS</t>
  </si>
  <si>
    <t>LA26210001</t>
  </si>
  <si>
    <t>A9U-001</t>
  </si>
  <si>
    <t>LULU TOE POST - SLEEK RESIN TRIM</t>
  </si>
  <si>
    <t>LULU GLOSSY BUTTON TOE-POST SANDALS</t>
  </si>
  <si>
    <t>LA26210855</t>
  </si>
  <si>
    <t>A9U-C15</t>
  </si>
  <si>
    <t>Deep Tan</t>
  </si>
  <si>
    <t>LA26210739</t>
  </si>
  <si>
    <t>A9U-A99</t>
  </si>
  <si>
    <t>LA25009001</t>
  </si>
  <si>
    <t>E1I-001</t>
  </si>
  <si>
    <t>LULU TOE POST - SQUARE METAL CHAIN</t>
  </si>
  <si>
    <t>LULU SQUARE-CHAIN LEATHER TOE-POST SANDALS</t>
  </si>
  <si>
    <t>LA25009C66</t>
  </si>
  <si>
    <t>E1I-E53</t>
  </si>
  <si>
    <t>Clay Blush</t>
  </si>
  <si>
    <t>CLAY BLUSH</t>
  </si>
  <si>
    <t>LA25009357</t>
  </si>
  <si>
    <t>E1I-B77</t>
  </si>
  <si>
    <t>1FW04111004</t>
  </si>
  <si>
    <t>HJ1-090</t>
  </si>
  <si>
    <t>HALO TOE POST - EVENING HOTFIX</t>
  </si>
  <si>
    <t>HALO BEAD-CIRCLE METALLIC TOE-POST SANDALS</t>
  </si>
  <si>
    <t>HALO</t>
  </si>
  <si>
    <t>1FW04111A94</t>
  </si>
  <si>
    <t>HJ1-E56</t>
  </si>
  <si>
    <t>Honey</t>
  </si>
  <si>
    <t>HONEY</t>
  </si>
  <si>
    <t>LA26126001</t>
  </si>
  <si>
    <t>A9A-001</t>
  </si>
  <si>
    <t>LULU TOE POST -WOODEN DISC CLUSTER</t>
  </si>
  <si>
    <t>LULU DISC-CLUSTER TOE-POST SANDALS</t>
  </si>
  <si>
    <t>LA26126739</t>
  </si>
  <si>
    <t>A9A-A99</t>
  </si>
  <si>
    <t>LS26120739</t>
  </si>
  <si>
    <t>A2N-A99</t>
  </si>
  <si>
    <t>FINO TOE POST - PEARL AND CRYSTAL ADORNMENT</t>
  </si>
  <si>
    <t>FINO PEARLS-AND-CRYSTAL TOE-POST SANDALS</t>
  </si>
  <si>
    <t>FINO</t>
  </si>
  <si>
    <t>LA26055A83</t>
  </si>
  <si>
    <t>A9Y-E19</t>
  </si>
  <si>
    <t>FINO TOE POST - BEAD CIRCLE</t>
  </si>
  <si>
    <t>FINO BEAD-CIRCLE TOE-POST SANDALS</t>
  </si>
  <si>
    <t>LA26055C66</t>
  </si>
  <si>
    <t>A9Y-E53</t>
  </si>
  <si>
    <t>LS26275A89</t>
  </si>
  <si>
    <t>A4L-E54</t>
  </si>
  <si>
    <t>LULU TOE POST - MULTI-STONE HOTFIX (METALLIC)</t>
  </si>
  <si>
    <t>LULU CRYSTAL-MIX METALLIC TOE-POST SANDALS</t>
  </si>
  <si>
    <t>LS26271A89</t>
  </si>
  <si>
    <t>A4K-E54</t>
  </si>
  <si>
    <t>LULU CROSS SLIDE - MULTI-STONE HOTFIX (METALLIC)</t>
  </si>
  <si>
    <t>LULU CRYSTAL-MIX METALLIC CROSS SLIDES</t>
  </si>
  <si>
    <t>LA26066004</t>
  </si>
  <si>
    <t>AA0-001</t>
  </si>
  <si>
    <t>LULU TOE POST - BOLD CRYSTALS</t>
  </si>
  <si>
    <t>LULU BOLD CRYSTALS TOE-POST SANDALS</t>
  </si>
  <si>
    <t>LA26066A83</t>
  </si>
  <si>
    <t>AA0-E19</t>
  </si>
  <si>
    <t>LA26199791</t>
  </si>
  <si>
    <t>AAA-675</t>
  </si>
  <si>
    <t>LULU TOE POST - BOLD CRYSTALS (METALLIC)</t>
  </si>
  <si>
    <t>LULU METALLIC BOLD CRYSTALS TOE-POST SANDALS</t>
  </si>
  <si>
    <t>LA26066357</t>
  </si>
  <si>
    <t>AA0-B77</t>
  </si>
  <si>
    <t>LA26136004</t>
  </si>
  <si>
    <t>BALLERINA/MARY JANE</t>
  </si>
  <si>
    <t>AAB-001</t>
  </si>
  <si>
    <t>DELICATO BALLERINA - WOVEN</t>
  </si>
  <si>
    <t>DELICATO WOVEN BALLERINAS</t>
  </si>
  <si>
    <t>Evergreen</t>
  </si>
  <si>
    <t>DELICATO</t>
  </si>
  <si>
    <t>LA26136A88</t>
  </si>
  <si>
    <t>AAB-E48</t>
  </si>
  <si>
    <t>LA26136A84</t>
  </si>
  <si>
    <t>AAB-E40</t>
  </si>
  <si>
    <t>LA26022004</t>
  </si>
  <si>
    <t>AAC-001</t>
  </si>
  <si>
    <t>DELICATO HIGH BALLERINA - SOFT LEATHER</t>
  </si>
  <si>
    <t>DELICATO POISE LEATHER BALLERINAS</t>
  </si>
  <si>
    <t>LA26022A84</t>
  </si>
  <si>
    <t>AAC-E40</t>
  </si>
  <si>
    <t>LA26022C66</t>
  </si>
  <si>
    <t>AAC-E53</t>
  </si>
  <si>
    <t>LA26207001</t>
  </si>
  <si>
    <t>AAD-001</t>
  </si>
  <si>
    <t>DELICATO HIGH BALLERINA - METAL ADORNMENT</t>
  </si>
  <si>
    <t>DELICATO LEATHER ADORNMENT HIGH BALLERINAS</t>
  </si>
  <si>
    <t>LA26207A84</t>
  </si>
  <si>
    <t>AAD-E40</t>
  </si>
  <si>
    <t>LA26023004</t>
  </si>
  <si>
    <t>AAE-001</t>
  </si>
  <si>
    <t>DELICATO ELASTICATED MARY JANE - SOFT LEATHER</t>
  </si>
  <si>
    <t>DELICATO POISE LEATHER MARY JANES</t>
  </si>
  <si>
    <t>LA26023357</t>
  </si>
  <si>
    <t>AAE-B77</t>
  </si>
  <si>
    <t>LA26027C16</t>
  </si>
  <si>
    <t>AAF-E37</t>
  </si>
  <si>
    <t>DELICATO MARY JANE - SNAKE</t>
  </si>
  <si>
    <t>DELICATO SNAKE MARY JANES</t>
  </si>
  <si>
    <t>LA26027004</t>
  </si>
  <si>
    <t>AAF-001</t>
  </si>
  <si>
    <t>LA26132C17</t>
  </si>
  <si>
    <t>AAG-E81</t>
  </si>
  <si>
    <t>DELICATO MARY JANE - PONY COW</t>
  </si>
  <si>
    <t>DELICATO PONY COW MARY JANES</t>
  </si>
  <si>
    <t>Brown/White</t>
  </si>
  <si>
    <t>LA26192045</t>
  </si>
  <si>
    <t>AAH-011</t>
  </si>
  <si>
    <t>DELICATO BALLERINA - SNAKE (METALLIC)</t>
  </si>
  <si>
    <t>DELICATO SNAKE METALLIC BALLERINAS</t>
  </si>
  <si>
    <t>Metallic Silver</t>
  </si>
  <si>
    <t>LA26192791</t>
  </si>
  <si>
    <t>AAH-675</t>
  </si>
  <si>
    <t>LA26134004</t>
  </si>
  <si>
    <t>AAI-001</t>
  </si>
  <si>
    <t>DELICATO BALLERINA - CROCODILE</t>
  </si>
  <si>
    <t>DELICATO CROCODILE BALLERINAS</t>
  </si>
  <si>
    <t>LA26134A83</t>
  </si>
  <si>
    <t>AAI-E19</t>
  </si>
  <si>
    <t>LA26134357</t>
  </si>
  <si>
    <t>AAI-B77</t>
  </si>
  <si>
    <t>LA25035004</t>
  </si>
  <si>
    <t>E3D-090</t>
  </si>
  <si>
    <t>DELICATO MARY JANE - LEATHER</t>
  </si>
  <si>
    <t>DELICATO LEATHER MARY JANES</t>
  </si>
  <si>
    <t>LA26029045</t>
  </si>
  <si>
    <t>AAL-011</t>
  </si>
  <si>
    <t>DELICATO MARY JANE (METALLIC)</t>
  </si>
  <si>
    <t>DELICATO METALLIC MARY JANES</t>
  </si>
  <si>
    <t>LA24017001</t>
  </si>
  <si>
    <t>HX8-001</t>
  </si>
  <si>
    <t>DELICATO BALLERINA</t>
  </si>
  <si>
    <t>DELICATO BOW SOFT LEATHER BALLET FLATS</t>
  </si>
  <si>
    <t>LA24017292</t>
  </si>
  <si>
    <t>HX8-B41</t>
  </si>
  <si>
    <t>Classic Beige</t>
  </si>
  <si>
    <t>RUGBY TAN</t>
  </si>
  <si>
    <t>LS26235001</t>
  </si>
  <si>
    <t>A0K-001</t>
  </si>
  <si>
    <t>DELICATO BALLERINA - PATENT TEXTURED LEATHER</t>
  </si>
  <si>
    <t>DELICATO BOW TEXTURED PATENT-LEATHER BALLET FLATS</t>
  </si>
  <si>
    <t>LS26235A83</t>
  </si>
  <si>
    <t>A0K-E19</t>
  </si>
  <si>
    <t>LS26235A84</t>
  </si>
  <si>
    <t>A0K-E40</t>
  </si>
  <si>
    <t>LA24182040</t>
  </si>
  <si>
    <t>IH2-011</t>
  </si>
  <si>
    <t>DELICATO BALLERINA (METALLIC)</t>
  </si>
  <si>
    <t>DELICATO BOW SOFT METALLIC-LEATHER BALLET FLATS</t>
  </si>
  <si>
    <t>LA26050004</t>
  </si>
  <si>
    <t>LOAFER/MOCCASSIN</t>
  </si>
  <si>
    <t>AAN-001</t>
  </si>
  <si>
    <t>DELICATO SOFT LOAFER - LEATHER</t>
  </si>
  <si>
    <t>DELICATO LEATHER LOAFERS</t>
  </si>
  <si>
    <t>LA26142045</t>
  </si>
  <si>
    <t>AAO-011</t>
  </si>
  <si>
    <t>DELICATO SOFT LEATHER LOAFER- CRINKLE METALLIC</t>
  </si>
  <si>
    <t>DELICATO CRINKLE METALLIC LEATHER LOAFERS</t>
  </si>
  <si>
    <t>LA26184004</t>
  </si>
  <si>
    <t>AAP-001</t>
  </si>
  <si>
    <t>DELICATO SOFT LOAFER - LEATHER FRINGE DETAIL</t>
  </si>
  <si>
    <t>DELICATO LEATHER FRINGE LOAFERS</t>
  </si>
  <si>
    <t>LA26143327</t>
  </si>
  <si>
    <t>AAQ-923</t>
  </si>
  <si>
    <t>DELICATO SOFT LOAFER - SUEDE FRINGE DETAIL</t>
  </si>
  <si>
    <t>DELICATO SUEDE FRINGE LOAFERS</t>
  </si>
  <si>
    <t>Cappuccino</t>
  </si>
  <si>
    <t>CAPPUCCINO</t>
  </si>
  <si>
    <t>LA26058001</t>
  </si>
  <si>
    <t>LACE UP</t>
  </si>
  <si>
    <t>AAR-001</t>
  </si>
  <si>
    <t>GEN-FF ROAM DERBY - CHUNKY SNAFFLE</t>
  </si>
  <si>
    <t>GEN-FF ROAM CHUNKY SNAFFLE DERBY LACE UP LOAFERS</t>
  </si>
  <si>
    <t>LA26059001</t>
  </si>
  <si>
    <t>AAS-001</t>
  </si>
  <si>
    <t>GEN-FF ROAM LOAFER - LEATHER</t>
  </si>
  <si>
    <t>GEN-FF ROAM LEATHER LOAFERS</t>
  </si>
  <si>
    <t>LA26059A84</t>
  </si>
  <si>
    <t>AAS-E40</t>
  </si>
  <si>
    <t>LA26062004</t>
  </si>
  <si>
    <t>A9I-001</t>
  </si>
  <si>
    <t>GEN-FF ROAM CHELSEA BOOT - LEATHER</t>
  </si>
  <si>
    <t>GEN-FF ROAM LEATHER CHELSEA BOOTS</t>
  </si>
  <si>
    <t>LA26063001</t>
  </si>
  <si>
    <t>AAX-001</t>
  </si>
  <si>
    <t>GEN-FF ROAM LACE UP BOOT - LEATHER</t>
  </si>
  <si>
    <t>GEN-FF ROAM LEATHER LACE UP BOOTS</t>
  </si>
  <si>
    <t>LA26065001</t>
  </si>
  <si>
    <t>AAZ-001</t>
  </si>
  <si>
    <t>GEN-FF ROAM HIGH SHAFT BOOT - LEATHER</t>
  </si>
  <si>
    <t>GEN-FF ROAM LEATHER HIGH BOOTS</t>
  </si>
  <si>
    <t>LA26202004</t>
  </si>
  <si>
    <t>AB0-001</t>
  </si>
  <si>
    <t>GEN-FF ROAM LACE UP BOOT - SHEARLING DETAIL / LEATHER</t>
  </si>
  <si>
    <t>GEN-FF ROAM SHEARLING LEATHER BOOTS</t>
  </si>
  <si>
    <t>LA26169A88</t>
  </si>
  <si>
    <t>ABA-E48</t>
  </si>
  <si>
    <t>GEN-FF ROAM LACE UP BOOT - SHEARLING DETAIL / SUEDE</t>
  </si>
  <si>
    <t>GEN-FF ROAM SHEARLING SUEDE BOOTS</t>
  </si>
  <si>
    <t>LA26070001</t>
  </si>
  <si>
    <t>ABB-001</t>
  </si>
  <si>
    <t>GEN-FF ROAM CHELSEA BOOT - LEATHER / WARM KNIT COLLAR</t>
  </si>
  <si>
    <t>GEN-FF ROAM KNIT COLLAR LEATHER BOOTS</t>
  </si>
  <si>
    <t>LA26001C16</t>
  </si>
  <si>
    <t>A9J-E37</t>
  </si>
  <si>
    <t>PLATFFORMS WEDGE ESPADRILLE FISHERMAN SANDAL - SNAKE</t>
  </si>
  <si>
    <t>PLATFFORM SNAKE ESPADRILLE FISHERMAN SANDALS</t>
  </si>
  <si>
    <t>PLATFFORMS</t>
  </si>
  <si>
    <t>LA26193045</t>
  </si>
  <si>
    <t>A9R-011</t>
  </si>
  <si>
    <t>PLATFFORMS WEDGE ESPADRILLE FISHERMAN SANDAL - SNAKE (METALLIC)</t>
  </si>
  <si>
    <t>PLATFFORM METALLIC ESPADRILLE FISHERMAN SANDALS</t>
  </si>
  <si>
    <t>LA26013001</t>
  </si>
  <si>
    <t>A9X-001</t>
  </si>
  <si>
    <t>GEN-FF 2 BAR BUCKLE SLIDE - WOVEN</t>
  </si>
  <si>
    <t>GEN-FF WOVEN TWO-BAR SLIDES</t>
  </si>
  <si>
    <t>LA26013A84</t>
  </si>
  <si>
    <t>A9X-E40</t>
  </si>
  <si>
    <t>LA26017C16</t>
  </si>
  <si>
    <t>ABF-E37</t>
  </si>
  <si>
    <t>GEN-FF FISHERMAN SANDAL - SNAKE</t>
  </si>
  <si>
    <t>GEN-FF SNAKE FISHERMAN SANDALS</t>
  </si>
  <si>
    <t>LA26032C16</t>
  </si>
  <si>
    <t>ABH-E37</t>
  </si>
  <si>
    <t>GRACIE STRAPPY SANDAL - SNAKE</t>
  </si>
  <si>
    <t>GRACIE SNAKE SANDALS</t>
  </si>
  <si>
    <t>GRACIE</t>
  </si>
  <si>
    <t>LA26194045</t>
  </si>
  <si>
    <t>ABI-011</t>
  </si>
  <si>
    <t>GRACIE STRAPPY SANDAL - SNAKE (METALLIC)</t>
  </si>
  <si>
    <t>GRACIE METALLIC SNAKE SANDALS</t>
  </si>
  <si>
    <t>LA26194791</t>
  </si>
  <si>
    <t>ABI-675</t>
  </si>
  <si>
    <t>D01548A</t>
  </si>
  <si>
    <t>268-001</t>
  </si>
  <si>
    <t>SHUV - LEATHER</t>
  </si>
  <si>
    <t>Shuv Leather</t>
  </si>
  <si>
    <t>SHUV</t>
  </si>
  <si>
    <t>LA26167C69</t>
  </si>
  <si>
    <t>ABL-E58</t>
  </si>
  <si>
    <t>SHUV - TWO-TONE</t>
  </si>
  <si>
    <t>SHUV TWO-TONE MULES</t>
  </si>
  <si>
    <t>Black/Paris Beige</t>
  </si>
  <si>
    <t>BLACK / TURTLEDOVE</t>
  </si>
  <si>
    <t>LA26012C17</t>
  </si>
  <si>
    <t>ABM-E81</t>
  </si>
  <si>
    <t>SHUV - PONY COW</t>
  </si>
  <si>
    <t>SHUV PONY MULES</t>
  </si>
  <si>
    <t>LA26156C70</t>
  </si>
  <si>
    <t>ABN-E59</t>
  </si>
  <si>
    <t>SHUV - PREMIUM LEATHER + COSY SHEARLING LINING</t>
  </si>
  <si>
    <t>SHUV LEATHER SHEARLING MULES</t>
  </si>
  <si>
    <t>Black/Terracotta Tan</t>
  </si>
  <si>
    <t>BLACK / TERRACOTTA TAN</t>
  </si>
  <si>
    <t>LA26156D02</t>
  </si>
  <si>
    <t>ABN-E60</t>
  </si>
  <si>
    <t>Deep Olive/Rose Cream</t>
  </si>
  <si>
    <t>KALAMATA / BISCOTTI</t>
  </si>
  <si>
    <t>LA26149004</t>
  </si>
  <si>
    <t>ABQ-001</t>
  </si>
  <si>
    <t>WYLDER HIGH CHELSEA BOOT - CROCODILE</t>
  </si>
  <si>
    <t>WYLDER CROCODILE HIGH CHELSEA BOOTS</t>
  </si>
  <si>
    <t>WYLDER</t>
  </si>
  <si>
    <t>LA25167004</t>
  </si>
  <si>
    <t>E2X-090</t>
  </si>
  <si>
    <t>iQ - COMFF LOAFER - LEATHER TASSELS</t>
  </si>
  <si>
    <t>iQ-COMFF TASSEL LEATHER LOAFERS</t>
  </si>
  <si>
    <t>iQ-COMFF</t>
  </si>
  <si>
    <t>LA25168004</t>
  </si>
  <si>
    <t>E2Y-090</t>
  </si>
  <si>
    <t>iQ - COMFF LOAFER - SUEDE TASSELS</t>
  </si>
  <si>
    <t>iQ-COMFF TASSEL SUEDE LOAFERS</t>
  </si>
  <si>
    <t>LA25168357</t>
  </si>
  <si>
    <t>E2Y-B77</t>
  </si>
  <si>
    <t>LA25051004</t>
  </si>
  <si>
    <t>E2Z-090</t>
  </si>
  <si>
    <t>iQ - COMFF BOOTIE - LEATHER</t>
  </si>
  <si>
    <t>iQ-COMFF LEATHER ZIP ANKLE BOOTS</t>
  </si>
  <si>
    <t>LA25052004</t>
  </si>
  <si>
    <t>E35-090</t>
  </si>
  <si>
    <t>iQ - COMFF BOOTIE - SUEDE</t>
  </si>
  <si>
    <t>iQ-COMFF SUEDE ZIP ANKLE BOOTS</t>
  </si>
  <si>
    <t>LA25052357</t>
  </si>
  <si>
    <t>E35-B77</t>
  </si>
  <si>
    <t>LA26081004</t>
  </si>
  <si>
    <t>ABR-001</t>
  </si>
  <si>
    <t>iQ - COMFF RELAXED WARM BOOTIE - LEATHER</t>
  </si>
  <si>
    <t>IQ-COMFF LEATHER BOOTS</t>
  </si>
  <si>
    <t>LA26082A88</t>
  </si>
  <si>
    <t>ABS-E48</t>
  </si>
  <si>
    <t>iQ - COMFF RELAXED WARM BOOTIE - SUEDE</t>
  </si>
  <si>
    <t>IQ-COMFF SUEDE RELAXED BOOTS</t>
  </si>
  <si>
    <t>LA26183004</t>
  </si>
  <si>
    <t>ABT-001</t>
  </si>
  <si>
    <t>iQ - COMFF WR NYLON BOOTIE</t>
  </si>
  <si>
    <t>IQ-COMFF W/RESISTANT NYLON BOOTS</t>
  </si>
  <si>
    <t>LA26092004</t>
  </si>
  <si>
    <t>AAV-001</t>
  </si>
  <si>
    <t>iQ - COMFF - HIGH SHAFT BOOT - LEATHER</t>
  </si>
  <si>
    <t>IQ-COMFF LEATHER HIGH BOOTS</t>
  </si>
  <si>
    <t>LA26214327</t>
  </si>
  <si>
    <t>ABV-923</t>
  </si>
  <si>
    <t>GEN-FF ROAM CHELSEA BOOT - SUEDE / WARM KNIT COLLAR</t>
  </si>
  <si>
    <t>GEN-FF ROAM SUEDE KNIT BOOTS</t>
  </si>
  <si>
    <t>LA26248100</t>
  </si>
  <si>
    <t>ABW-194</t>
  </si>
  <si>
    <t>RTG SNEAKER - LACE UP - NO TOE CAP</t>
  </si>
  <si>
    <t>RTG LEATHER LACE UP TRAINERS</t>
  </si>
  <si>
    <t>LA26248001</t>
  </si>
  <si>
    <t>ABW-001</t>
  </si>
  <si>
    <t>LA26190D33</t>
  </si>
  <si>
    <t>ABX-E62</t>
  </si>
  <si>
    <t>RTG SNEAKER - LACE UP - SUEDE</t>
  </si>
  <si>
    <t>RTG SUEDE LACE UP TRAINERS</t>
  </si>
  <si>
    <t>Grey Sage/Cream</t>
  </si>
  <si>
    <t>GREY SAGE / EGRET</t>
  </si>
  <si>
    <t>LA26236327</t>
  </si>
  <si>
    <t>ABY-923</t>
  </si>
  <si>
    <t>RTG SNEAKER - LACE UP - SUEDE/LEOPARD</t>
  </si>
  <si>
    <t>RTG SUEDE LEOPARD LACE UP TRAINERS</t>
  </si>
  <si>
    <t>LA26242D34</t>
  </si>
  <si>
    <t>ABZ-740</t>
  </si>
  <si>
    <t>RTG SNEAKER - SUEDE/SNAKE BACKTAB</t>
  </si>
  <si>
    <t>RTG SUEDE SNAKE LACE UP TRAINERS</t>
  </si>
  <si>
    <t>Hazelnut</t>
  </si>
  <si>
    <t>HAZELNUT</t>
  </si>
  <si>
    <t>LA26107088</t>
  </si>
  <si>
    <t>AC0-610</t>
  </si>
  <si>
    <t>RTG SNEAKER - SNAKE EMBOSS</t>
  </si>
  <si>
    <t>RTG LEATHER SNAKE LACE UP TRAINERS</t>
  </si>
  <si>
    <t>LA26241327</t>
  </si>
  <si>
    <t>ACA-923</t>
  </si>
  <si>
    <t>F-MODE FLOW SNEAKER - SUEDE/LEOPARD</t>
  </si>
  <si>
    <t>F-MODE FLOW SUEDE LEOPARD TRAINERS</t>
  </si>
  <si>
    <t>LA26239A92</t>
  </si>
  <si>
    <t>ACB-E33</t>
  </si>
  <si>
    <t>F-MODE FLOW SNEAKER - NYLON/METALLIC</t>
  </si>
  <si>
    <t>F-MODE FLOW MESH METALLIC TRAINERS</t>
  </si>
  <si>
    <t>Grey Sage</t>
  </si>
  <si>
    <t>GREY SAGE</t>
  </si>
  <si>
    <t>LA26238791</t>
  </si>
  <si>
    <t>ACC-675</t>
  </si>
  <si>
    <t>F-MODE FLOW SNEAKER - LEATHER</t>
  </si>
  <si>
    <t>F-MODE FLOW LEATHER TRAINERS</t>
  </si>
  <si>
    <t>LA26161A83</t>
  </si>
  <si>
    <t>A8X-E19</t>
  </si>
  <si>
    <t>LA26234040</t>
  </si>
  <si>
    <t>ACH-011</t>
  </si>
  <si>
    <t>THE DASH FF SNEAKER T-TOE - PERF DETAIL (METALLIC)</t>
  </si>
  <si>
    <t>THE DASH FF METALLIC T-TOE TRAINERS</t>
  </si>
  <si>
    <t>LS26091D31</t>
  </si>
  <si>
    <t>A6G-569</t>
  </si>
  <si>
    <t>Midnight Navy/Urban White</t>
  </si>
  <si>
    <t>MIDNIGHT NAVY / URBAN WHITE</t>
  </si>
  <si>
    <t>LA26109B09</t>
  </si>
  <si>
    <t>A9G-E65</t>
  </si>
  <si>
    <t>Blush Clay</t>
  </si>
  <si>
    <t>BLUSH CLAY</t>
  </si>
  <si>
    <t>LA26091327</t>
  </si>
  <si>
    <t>A8P-923</t>
  </si>
  <si>
    <t>LA26244045</t>
  </si>
  <si>
    <t>ACL-011</t>
  </si>
  <si>
    <t>NEO-D-HYKER BOOT - PADDED ZIP WP (METALLIC)</t>
  </si>
  <si>
    <t>NEO-D-HYKER W/RESISTANT METALLIC PADDED ZIP BOOTS</t>
  </si>
  <si>
    <t>LA24157907</t>
  </si>
  <si>
    <t>IF6-167</t>
  </si>
  <si>
    <t>Chocolate Brown</t>
  </si>
  <si>
    <t>AW23 MOLE</t>
  </si>
  <si>
    <t>LA26095A92</t>
  </si>
  <si>
    <t>A8R-E33</t>
  </si>
  <si>
    <t>LA26095327</t>
  </si>
  <si>
    <t>A8R-923</t>
  </si>
  <si>
    <t>LA26072327</t>
  </si>
  <si>
    <t>A9M-923</t>
  </si>
  <si>
    <t>LA26118004</t>
  </si>
  <si>
    <t>A9O-001</t>
  </si>
  <si>
    <t>GEN-FF BACKSTRAP MULE - SHEARLING</t>
  </si>
  <si>
    <t>GEN-FF SHEARLING BACK-STRAP MULES</t>
  </si>
  <si>
    <t>LS25011109</t>
  </si>
  <si>
    <t>JC8-477</t>
  </si>
  <si>
    <t>Cream</t>
  </si>
  <si>
    <t>SS22 Egret</t>
  </si>
  <si>
    <t>LS25011A83</t>
  </si>
  <si>
    <t>JC8-E19</t>
  </si>
  <si>
    <t>LS26215001</t>
  </si>
  <si>
    <t>A5W-001</t>
  </si>
  <si>
    <t>LS26215109</t>
  </si>
  <si>
    <t>A5W-477</t>
  </si>
  <si>
    <t>LS26107001</t>
  </si>
  <si>
    <t>A5Y-001</t>
  </si>
  <si>
    <t>SOLAY TOE POST - HOTFIX</t>
  </si>
  <si>
    <t>SOLAY MIXED-CRYSTAL TOE-POST SANDALS</t>
  </si>
  <si>
    <t>LS26107A83</t>
  </si>
  <si>
    <t>A5Y-E19</t>
  </si>
  <si>
    <t>LS26107109</t>
  </si>
  <si>
    <t>A5Y-477</t>
  </si>
  <si>
    <t>LA26033D43</t>
  </si>
  <si>
    <t>A9P-E48</t>
  </si>
  <si>
    <t>LA26124739</t>
  </si>
  <si>
    <t>A9Q-A99</t>
  </si>
  <si>
    <t>LA26216001</t>
  </si>
  <si>
    <t>ACP-001</t>
  </si>
  <si>
    <t>LULU TOE POST - METAL ADORNMENT</t>
  </si>
  <si>
    <t>LULU ADORNMENT TOE-POST SANDALS</t>
  </si>
  <si>
    <t>LA26216A84</t>
  </si>
  <si>
    <t>ACP-E40</t>
  </si>
  <si>
    <t>LA26216357</t>
  </si>
  <si>
    <t>ACP-B77</t>
  </si>
  <si>
    <t>LS25141561</t>
  </si>
  <si>
    <t>JE6-B77</t>
  </si>
  <si>
    <t>KALAMATA MULTI</t>
  </si>
  <si>
    <t>LS25142C72</t>
  </si>
  <si>
    <t>JE5-E48</t>
  </si>
  <si>
    <t>LULU 2 BAR SLIDE - TWO TONE GLITTER</t>
  </si>
  <si>
    <t>LULU MULTI-TONAL GLITTER SLIDES</t>
  </si>
  <si>
    <t>LA26229791</t>
  </si>
  <si>
    <t>ACQ-675</t>
  </si>
  <si>
    <t>LULU TOE POST - SNAKE (METALLIC)</t>
  </si>
  <si>
    <t>LULU METALLIC SNAKE TOE-POST SANDALS</t>
  </si>
  <si>
    <t>LA26229045</t>
  </si>
  <si>
    <t>ACQ-011</t>
  </si>
  <si>
    <t>LA26175004</t>
  </si>
  <si>
    <t>A8S-001</t>
  </si>
  <si>
    <t>LA26232004</t>
  </si>
  <si>
    <t>ACS-001</t>
  </si>
  <si>
    <t>LULU SLIDE - SNAKE</t>
  </si>
  <si>
    <t>LULU SNAKE SLIDES</t>
  </si>
  <si>
    <t>LA26230791</t>
  </si>
  <si>
    <t>ACT-675</t>
  </si>
  <si>
    <t>LULU SLIDE - SNAKE (METALLIC)</t>
  </si>
  <si>
    <t>LULU METALLIC SNAKE SLIDES</t>
  </si>
  <si>
    <t>LA26230045</t>
  </si>
  <si>
    <t>ACT-011</t>
  </si>
  <si>
    <t>LA26233004</t>
  </si>
  <si>
    <t>ACU-001</t>
  </si>
  <si>
    <t>LULU SANDAL - SNAKE</t>
  </si>
  <si>
    <t>LULU SNAKE SANDALS</t>
  </si>
  <si>
    <t>LA26231791</t>
  </si>
  <si>
    <t>ACV-675</t>
  </si>
  <si>
    <t>LULU SANDAL - SNAKE (METALLIC)</t>
  </si>
  <si>
    <t>LULU METALLIC SNAKE SANDALS</t>
  </si>
  <si>
    <t>LA26231045</t>
  </si>
  <si>
    <t>ACV-011</t>
  </si>
  <si>
    <t>LS26140D43</t>
  </si>
  <si>
    <t>A2D-E48</t>
  </si>
  <si>
    <t>FINO TOE POST- MULTISHAPED BEADS</t>
  </si>
  <si>
    <t>FINO BEAD-CLUSTER TOE-POST SANDALS</t>
  </si>
  <si>
    <t>LS26140563</t>
  </si>
  <si>
    <t>A2D-E82</t>
  </si>
  <si>
    <t>Black/Brown</t>
  </si>
  <si>
    <t>BLACK / WOOD</t>
  </si>
  <si>
    <t>LS26140562</t>
  </si>
  <si>
    <t>A2D-A99</t>
  </si>
  <si>
    <t>TURTLEDOVE / WOOD</t>
  </si>
  <si>
    <t>LA26126201</t>
  </si>
  <si>
    <t>A9A-167</t>
  </si>
  <si>
    <t>LS26120357</t>
  </si>
  <si>
    <t>A2N-B77</t>
  </si>
  <si>
    <t>LS26121739</t>
  </si>
  <si>
    <t>A2M-A99</t>
  </si>
  <si>
    <t>FINO H-BAR SLIDE - PEARL AND CRYSTAL ADORNMENT</t>
  </si>
  <si>
    <t>FINO PEARLS-AND-CRYSTAL H-BAR SLIDES</t>
  </si>
  <si>
    <t>LS26121357</t>
  </si>
  <si>
    <t>A2M-B77</t>
  </si>
  <si>
    <t>LA26217001</t>
  </si>
  <si>
    <t>ABD-001</t>
  </si>
  <si>
    <t>FINO TOE POST - WOODEN BEAD CIRCLE</t>
  </si>
  <si>
    <t>FINO WOODEN BEAD-CLUSTER TOE-POST SANDALS</t>
  </si>
  <si>
    <t>LA26217739</t>
  </si>
  <si>
    <t>ABD-A99</t>
  </si>
  <si>
    <t>LA26218001</t>
  </si>
  <si>
    <t>ACY-001</t>
  </si>
  <si>
    <t>FINO SLIDE - WOODEN BEAD CIRCLE</t>
  </si>
  <si>
    <t>FINO BEAD-CLUSTER SLIDES</t>
  </si>
  <si>
    <t>LA26221001</t>
  </si>
  <si>
    <t>ABE-001</t>
  </si>
  <si>
    <t>LULU TOE POST - OVERSIZED 3D WOODEN STONE ADORNMENT</t>
  </si>
  <si>
    <t>LULU CHUNKY WOODEN STONE TOE-POST SANDALS</t>
  </si>
  <si>
    <t>LS26061A83</t>
  </si>
  <si>
    <t>A4T-E19</t>
  </si>
  <si>
    <t>LULU TOE POST - OVERSIZED 3D STONE ADORNMENT</t>
  </si>
  <si>
    <t>LULU MARBLED-STONE TOE-POST SANDALS</t>
  </si>
  <si>
    <t>LS26062A83</t>
  </si>
  <si>
    <t>A2K-E19</t>
  </si>
  <si>
    <t>FINO H-BAR SLIDE - OVERSIZED 3D STONE ADORNMENT</t>
  </si>
  <si>
    <t>FINO MARBLED-STONE H-BAR SLIDES</t>
  </si>
  <si>
    <t>LA26222001</t>
  </si>
  <si>
    <t>ABU-001</t>
  </si>
  <si>
    <t>FINO H-BAR SLIDE - OVERSIZED 3D WOODEN STONE ADORNMENT</t>
  </si>
  <si>
    <t>FINO WOODEN CHUNKY STONE H-BAR SLIDES</t>
  </si>
  <si>
    <t>LA26223001</t>
  </si>
  <si>
    <t>ADB-001</t>
  </si>
  <si>
    <t>LULU TOE POST - OMBRE HOTFIX</t>
  </si>
  <si>
    <t>LULU OMBRE CRYSTAL TOE-POST SANDALS</t>
  </si>
  <si>
    <t>LA26223045</t>
  </si>
  <si>
    <t>ADB-011</t>
  </si>
  <si>
    <t>LA26223A85</t>
  </si>
  <si>
    <t>ADB-E49</t>
  </si>
  <si>
    <t>LA26207C66</t>
  </si>
  <si>
    <t>AAD-E65</t>
  </si>
  <si>
    <t>LA24017201</t>
  </si>
  <si>
    <t>HX8-167</t>
  </si>
  <si>
    <t>LA26050855</t>
  </si>
  <si>
    <t>AAN-E48</t>
  </si>
  <si>
    <t>LA26144907</t>
  </si>
  <si>
    <t>ADD-167</t>
  </si>
  <si>
    <t>DELICATO SOFT LOAFER - SUEDE</t>
  </si>
  <si>
    <t>DELICATO SUEDE LOAFERS</t>
  </si>
  <si>
    <t>LA26062201</t>
  </si>
  <si>
    <t>A9I-167</t>
  </si>
  <si>
    <t>LA26063201</t>
  </si>
  <si>
    <t>AAX-167</t>
  </si>
  <si>
    <t>LA26226A83</t>
  </si>
  <si>
    <t>ADH-E19</t>
  </si>
  <si>
    <t>GEN-FF FISHERMAN SANDAL - BRUSHED LEATHER</t>
  </si>
  <si>
    <t>GEN-FF BRUSHED LEATHER FISHERMAN SANDALS</t>
  </si>
  <si>
    <t>LA26167522</t>
  </si>
  <si>
    <t>ABL-E71</t>
  </si>
  <si>
    <t>Terracotta Tan/Paris Beige</t>
  </si>
  <si>
    <t>TERRACOTTA TAN / TURTLEDOVE</t>
  </si>
  <si>
    <t>LA25051201</t>
  </si>
  <si>
    <t>E2Z-167</t>
  </si>
  <si>
    <t>LA26183327</t>
  </si>
  <si>
    <t>ABT-923</t>
  </si>
  <si>
    <t>LA26183A92</t>
  </si>
  <si>
    <t>ABT-E33</t>
  </si>
  <si>
    <t>LA26092201</t>
  </si>
  <si>
    <t>AAV-167</t>
  </si>
  <si>
    <t>LA26188004</t>
  </si>
  <si>
    <t>ADJ-001</t>
  </si>
  <si>
    <t>iQ - COMFF - HIGH SHAFT BOOT - SUEDE</t>
  </si>
  <si>
    <t>IQ-COMFF SUEDE HIGH BOOTS</t>
  </si>
  <si>
    <t>LA26013A88</t>
  </si>
  <si>
    <t>A9X-E48</t>
  </si>
  <si>
    <t>S18079201</t>
  </si>
  <si>
    <t>I88-167</t>
  </si>
  <si>
    <t>LA26118855</t>
  </si>
  <si>
    <t>A9O-E48</t>
  </si>
  <si>
    <t>LA26260C18</t>
  </si>
  <si>
    <t>ADO-E76</t>
  </si>
  <si>
    <t>RETRO-Q FF SNEAKER - LEOPARD PRINTED SUEDE</t>
  </si>
  <si>
    <t>RETRO-Q FF SUEDE LEOPARD TRAINERS</t>
  </si>
  <si>
    <t>Tan/Black</t>
  </si>
  <si>
    <t>Tan Black Mix</t>
  </si>
  <si>
    <t>LS26215B03</t>
  </si>
  <si>
    <t>A5W-E52</t>
  </si>
  <si>
    <t>LS25142561</t>
  </si>
  <si>
    <t>JE5-B77</t>
  </si>
  <si>
    <t>LA26259C18</t>
  </si>
  <si>
    <t>ADP-E76</t>
  </si>
  <si>
    <t>LULU TOE POST - LEOPARD PRINTED SUEDE</t>
  </si>
  <si>
    <t>LULU SUEDE LEOPARD TOE-POST SANDALS</t>
  </si>
  <si>
    <t>LA26255C18</t>
  </si>
  <si>
    <t>ADQ-E76</t>
  </si>
  <si>
    <t>DELICATO MARY JANE - LEOPARD PRINTED SUEDE</t>
  </si>
  <si>
    <t>DELICATO SUEDE LEOPARD MARY JANES</t>
  </si>
  <si>
    <t>LA26256C18</t>
  </si>
  <si>
    <t>ADR-E76</t>
  </si>
  <si>
    <t>DELICATO BALLERINA - LEOPARD PRINTED SUEDE</t>
  </si>
  <si>
    <t>DELICATO SUEDE LEOPARD BALLERINAS</t>
  </si>
  <si>
    <t>LA26257C18</t>
  </si>
  <si>
    <t>ADS-E76</t>
  </si>
  <si>
    <t>DELICATO SOFT LOAFER - LEOPARD PRINTED SUEDE</t>
  </si>
  <si>
    <t>DELICATO SUEDE LEOPARD LOAFERS</t>
  </si>
  <si>
    <t>LA26061004</t>
  </si>
  <si>
    <t>ADT-001</t>
  </si>
  <si>
    <t>GEN-FF ROAM LOAFER - FRINGE DETAIL</t>
  </si>
  <si>
    <t>GEN-FF ROAM FRINGE LOAFERS</t>
  </si>
  <si>
    <t>LA26258C18</t>
  </si>
  <si>
    <t>ADU-E76</t>
  </si>
  <si>
    <t>SHUV - LEOPARD PRINTED SUEDE</t>
  </si>
  <si>
    <t>SHUV SUEDE LEOPARD MULES</t>
  </si>
  <si>
    <t>LA26254004</t>
  </si>
  <si>
    <t>ADV-001</t>
  </si>
  <si>
    <t>F-MODE STACK TOE POST SANDAL – FRINGE DETAIL</t>
  </si>
  <si>
    <t>F-MODE STACK FRINGE TOE-POST SANDALS</t>
  </si>
  <si>
    <t>LS26215A84</t>
  </si>
  <si>
    <t>A5W-E40</t>
  </si>
  <si>
    <t>MA26039004</t>
  </si>
  <si>
    <t>2: Mens</t>
  </si>
  <si>
    <t>A7W-001</t>
  </si>
  <si>
    <t>THE DASH FF SNEAKER T-TOE - LEATHER</t>
  </si>
  <si>
    <t>THE DASH FF MENS LEATHER T-TOE TRAINERS</t>
  </si>
  <si>
    <t>7-12 (inc. 7.5-9.5, 11.5)</t>
  </si>
  <si>
    <t>MA26039100</t>
  </si>
  <si>
    <t>A7W-194</t>
  </si>
  <si>
    <t>MS26030004</t>
  </si>
  <si>
    <t>A6Q-090</t>
  </si>
  <si>
    <t>IQUSHION FLIP FLOP - TEXTURED</t>
  </si>
  <si>
    <t>iQUSHION MENS TEXTURED-STRAP FLIP-FLOPS</t>
  </si>
  <si>
    <t>7-12 (inc. 11.5)</t>
  </si>
  <si>
    <t>MS26030A55</t>
  </si>
  <si>
    <t>A6Q-D86</t>
  </si>
  <si>
    <t>Pale Grey/Paris Beige</t>
  </si>
  <si>
    <t>PUMICE STONE / TURTLEDOVE</t>
  </si>
  <si>
    <t>MS26031004</t>
  </si>
  <si>
    <t>A6P-090</t>
  </si>
  <si>
    <t>IQUSHION POOL SLIDE - TEXTURED</t>
  </si>
  <si>
    <t>iQUSHION MENS POOL SLIDES</t>
  </si>
  <si>
    <t>MS26031177</t>
  </si>
  <si>
    <t>A6P-828</t>
  </si>
  <si>
    <t>Pale Grey</t>
  </si>
  <si>
    <t>PUMICE STONE</t>
  </si>
  <si>
    <t>S18205B</t>
  </si>
  <si>
    <t>279-090</t>
  </si>
  <si>
    <t>TRAKK II TOE POST - LEATHER</t>
  </si>
  <si>
    <t>Trakk II</t>
  </si>
  <si>
    <t>6-12 (inc. 11.5)</t>
  </si>
  <si>
    <t>TRAKK II</t>
  </si>
  <si>
    <t>S18205201</t>
  </si>
  <si>
    <t>279-167</t>
  </si>
  <si>
    <t>S18205023</t>
  </si>
  <si>
    <t>279-052</t>
  </si>
  <si>
    <t>Charcoal</t>
  </si>
  <si>
    <t>AW19 Dark Shadow</t>
  </si>
  <si>
    <t>S18206A</t>
  </si>
  <si>
    <t>L05-001</t>
  </si>
  <si>
    <t>GOGH MOC SLIDE - LEATHER</t>
  </si>
  <si>
    <t>GOGH MOC SLIDE IN LEATHER</t>
  </si>
  <si>
    <t>GOGH MOC</t>
  </si>
  <si>
    <t>S18206E</t>
  </si>
  <si>
    <t>L05-277</t>
  </si>
  <si>
    <t>Dark Tan</t>
  </si>
  <si>
    <t>S18206201</t>
  </si>
  <si>
    <t>L05-092</t>
  </si>
  <si>
    <t>Dark Brown</t>
  </si>
  <si>
    <t>S18206023</t>
  </si>
  <si>
    <t>L05-052</t>
  </si>
  <si>
    <t>MA26034C12</t>
  </si>
  <si>
    <t>A7X-E20</t>
  </si>
  <si>
    <t>TRAKK II TOE POST - CROC EMBOSSED</t>
  </si>
  <si>
    <t>TRAKK II MENS CROCODILE TOE-POST SANDALS</t>
  </si>
  <si>
    <t>Nutmeg Brown</t>
  </si>
  <si>
    <t>MA26035C13</t>
  </si>
  <si>
    <t>A7Y-E21</t>
  </si>
  <si>
    <t>TRAKK II TOE POST - PREMIUM LEATHER</t>
  </si>
  <si>
    <t>TRAKK II MENS PREMIUM LEATHER TOE-POST SANDALS</t>
  </si>
  <si>
    <t>Forest Brown</t>
  </si>
  <si>
    <t>MA26036C12</t>
  </si>
  <si>
    <t>A7Z-E20</t>
  </si>
  <si>
    <t>GOGH MOC SLIDE - CROC EMBOSSED</t>
  </si>
  <si>
    <t>GOGH MOC MENS CROCODILE SLIDES</t>
  </si>
  <si>
    <t>MA26037C13</t>
  </si>
  <si>
    <t>A8A-E21</t>
  </si>
  <si>
    <t>GOGH MOC SLIDE - PREMIUM LEATHER</t>
  </si>
  <si>
    <t>GOGH MOC MENS PREMIUM LEATHER SLIDES</t>
  </si>
  <si>
    <t>MA26008004</t>
  </si>
  <si>
    <t>A8B-001</t>
  </si>
  <si>
    <t>ADONIS SANDAL - PREMIUM LEATHER</t>
  </si>
  <si>
    <t>ADONIS MENS LEATHER SANDALS</t>
  </si>
  <si>
    <t>ADONIS</t>
  </si>
  <si>
    <t>D00896A</t>
  </si>
  <si>
    <t>B10-001</t>
  </si>
  <si>
    <t>FREEWAY III SLIDE - TEXTILE</t>
  </si>
  <si>
    <t>FREEWAY III IN TEXTILE</t>
  </si>
  <si>
    <t>FREEWAY III</t>
  </si>
  <si>
    <t>D00896C</t>
  </si>
  <si>
    <t>B10-030</t>
  </si>
  <si>
    <t>Chocolate</t>
  </si>
  <si>
    <t>MA23018023</t>
  </si>
  <si>
    <t>GV4-052</t>
  </si>
  <si>
    <t>FREEWAY III MENS LEATHER-MIX SLIDES</t>
  </si>
  <si>
    <t>S18207A</t>
  </si>
  <si>
    <t>L66-001</t>
  </si>
  <si>
    <t>FREEWAY III SLIDE - LEATHER</t>
  </si>
  <si>
    <t>FREEWAY POOL SLIDE IN LEATHER</t>
  </si>
  <si>
    <t>FREEWAY</t>
  </si>
  <si>
    <t>S18207106</t>
  </si>
  <si>
    <t>L66-024</t>
  </si>
  <si>
    <t>WHITE</t>
  </si>
  <si>
    <t>MA26040004</t>
  </si>
  <si>
    <t>A8C-001</t>
  </si>
  <si>
    <t>FREEWAY III SLIDE - CROC EMBOSSED</t>
  </si>
  <si>
    <t>FREEWAY III MENS LEATHER CROCODILE SLIDES</t>
  </si>
  <si>
    <t>MA26040C12</t>
  </si>
  <si>
    <t>A8C-E20</t>
  </si>
  <si>
    <t>MA26041C13</t>
  </si>
  <si>
    <t>A8D-E21</t>
  </si>
  <si>
    <t>FREEWAY III SLIDE - PREMIUM LEATHER</t>
  </si>
  <si>
    <t>FREEWAY III MENS LEATHER SLIDES</t>
  </si>
  <si>
    <t>MS26011C11</t>
  </si>
  <si>
    <t>A1W-E22</t>
  </si>
  <si>
    <t>F-MODE GO TOE POST - TONAL WEBBING</t>
  </si>
  <si>
    <t>F-MODE GO MENS TEXTURED-WEBBING TOE-POST SANDALS</t>
  </si>
  <si>
    <t>Rosewood</t>
  </si>
  <si>
    <t>MA26012C25</t>
  </si>
  <si>
    <t>A8F-E23</t>
  </si>
  <si>
    <t>GOGH MOC SLIDE - WATER REPELLENT RIP STOP</t>
  </si>
  <si>
    <t>GOGH MOC MENS W/REPELLENT SLIDES</t>
  </si>
  <si>
    <t>Black/True Blue</t>
  </si>
  <si>
    <t>BLACK/TRUE BLUE</t>
  </si>
  <si>
    <t>MS26062001</t>
  </si>
  <si>
    <t>A4U-001</t>
  </si>
  <si>
    <t>RETRO-Q FF FABRIC/SUEDE TRAINERS</t>
  </si>
  <si>
    <t>MA26046367</t>
  </si>
  <si>
    <t>A8G-B57</t>
  </si>
  <si>
    <t>THE DASH FF SNEAKER T-TOE - LEATHER - V2</t>
  </si>
  <si>
    <t>THE DASH FF MENS SUEDE LEATHER T-TOE TRAINERS</t>
  </si>
  <si>
    <t>Deep Olive/Cream</t>
  </si>
  <si>
    <t>Kalamata / Egret</t>
  </si>
  <si>
    <t>MA26046D30</t>
  </si>
  <si>
    <t>A8G-E24</t>
  </si>
  <si>
    <t>Dark Merlot/Cream</t>
  </si>
  <si>
    <t>DARK MERLOT / EGRET</t>
  </si>
  <si>
    <t>MA26047D24</t>
  </si>
  <si>
    <t>A8H-E25</t>
  </si>
  <si>
    <t>THE DASH FF SNEAKER T-TOE - SUEDE/PU - V2</t>
  </si>
  <si>
    <t>THE DASH FF MENS SUEDE T-TOE TRAINERS</t>
  </si>
  <si>
    <t>Midnight Navy/Cream</t>
  </si>
  <si>
    <t>MIDNIGHT NAVY / EGRET</t>
  </si>
  <si>
    <t>MA26047D25</t>
  </si>
  <si>
    <t>A8H-E26</t>
  </si>
  <si>
    <t>Faded Sand/Cream</t>
  </si>
  <si>
    <t>STARFISH / EGRET</t>
  </si>
  <si>
    <t>MS26030D26</t>
  </si>
  <si>
    <t>A6Q-E27</t>
  </si>
  <si>
    <t>Sunset Orange/Midnight Navy</t>
  </si>
  <si>
    <t>SUNSET ORANGE / MIDNIGHT NAVY</t>
  </si>
  <si>
    <t>MS26030364</t>
  </si>
  <si>
    <t>A6Q-B62</t>
  </si>
  <si>
    <t>Deep Olive/Black</t>
  </si>
  <si>
    <t>Kalamata / Black</t>
  </si>
  <si>
    <t>MS26031D26</t>
  </si>
  <si>
    <t>A6P-E27</t>
  </si>
  <si>
    <t>MS26031364</t>
  </si>
  <si>
    <t>A6P-B62</t>
  </si>
  <si>
    <t>MA26035004</t>
  </si>
  <si>
    <t>A7Y-001</t>
  </si>
  <si>
    <t>MA26035109</t>
  </si>
  <si>
    <t>A7Y-477</t>
  </si>
  <si>
    <t>MA26035357</t>
  </si>
  <si>
    <t>A7Y-B77</t>
  </si>
  <si>
    <t>MA26037004</t>
  </si>
  <si>
    <t>A8A-001</t>
  </si>
  <si>
    <t>MA26037109</t>
  </si>
  <si>
    <t>A8A-477</t>
  </si>
  <si>
    <t>MA26037357</t>
  </si>
  <si>
    <t>A8A-B77</t>
  </si>
  <si>
    <t>MA26008C13</t>
  </si>
  <si>
    <t>A8B-E21</t>
  </si>
  <si>
    <t>MA26008357</t>
  </si>
  <si>
    <t>A8B-B77</t>
  </si>
  <si>
    <t>MA23018410</t>
  </si>
  <si>
    <t>GV4-399</t>
  </si>
  <si>
    <t>Midnight Navy</t>
  </si>
  <si>
    <t>MA26040109</t>
  </si>
  <si>
    <t>A8C-477</t>
  </si>
  <si>
    <t>MA26041004</t>
  </si>
  <si>
    <t>A8D-001</t>
  </si>
  <si>
    <t>MA26022571</t>
  </si>
  <si>
    <t>A8L-E29</t>
  </si>
  <si>
    <t>F-MODE GO TOE POST - TWO TONE WEBBING</t>
  </si>
  <si>
    <t>F-MODE GO MENS TWO-TONE WEBBING TOE-POST SANDALS</t>
  </si>
  <si>
    <t>Midnight Navy/Rosewood</t>
  </si>
  <si>
    <t>MIDNIGHT NAVY / Rosewood</t>
  </si>
  <si>
    <t>MA26022940</t>
  </si>
  <si>
    <t>A8L-E30</t>
  </si>
  <si>
    <t>Bungee Cord/Paris Beige</t>
  </si>
  <si>
    <t>BUNGEE CORD / TURTLEDOVE</t>
  </si>
  <si>
    <t>MS26011004</t>
  </si>
  <si>
    <t>A1W-090</t>
  </si>
  <si>
    <t>MS26011410</t>
  </si>
  <si>
    <t>A1W-399</t>
  </si>
  <si>
    <t>MA26011C25</t>
  </si>
  <si>
    <t>A8Q-E23</t>
  </si>
  <si>
    <t>TRAKK II TOE POST - WATER REPELLENT RIP STOP</t>
  </si>
  <si>
    <t>TRAKK II MENS W/REPELLENT TOE-POST SANDALS</t>
  </si>
  <si>
    <t>MA26011571</t>
  </si>
  <si>
    <t>A8Q-E29</t>
  </si>
  <si>
    <t>MA26011A92</t>
  </si>
  <si>
    <t>A8Q-E33</t>
  </si>
  <si>
    <t>MA26012571</t>
  </si>
  <si>
    <t>A8F-E29</t>
  </si>
  <si>
    <t>MA26012A92</t>
  </si>
  <si>
    <t>A8F-E33</t>
  </si>
  <si>
    <t>MA26012D20</t>
  </si>
  <si>
    <t>A8F-E34</t>
  </si>
  <si>
    <t>Dark Merlot/Aurora Red</t>
  </si>
  <si>
    <t>DARK MERLOT / AURORA RED</t>
  </si>
  <si>
    <t>MS26052184</t>
  </si>
  <si>
    <t>A0E-D55</t>
  </si>
  <si>
    <t>CRAFT -Q LACE UP - SUEDE</t>
  </si>
  <si>
    <t>CRAFT-Q MENS SUEDE MOC DERBY SHOES</t>
  </si>
  <si>
    <t>Faded Sand</t>
  </si>
  <si>
    <t>STARFISH</t>
  </si>
  <si>
    <t>CRAFT-Q</t>
  </si>
  <si>
    <t>MS26052357</t>
  </si>
  <si>
    <t>A0E-B77</t>
  </si>
  <si>
    <t>MS26057410</t>
  </si>
  <si>
    <t>A0D-399</t>
  </si>
  <si>
    <t>CRAFT - Q LOAFER - LEATHER</t>
  </si>
  <si>
    <t>CRAFT-Q MENS LEATHER MOC LOAFERS</t>
  </si>
  <si>
    <t>MS26047184</t>
  </si>
  <si>
    <t>A0F-D55</t>
  </si>
  <si>
    <t>CRAFT - Q LOAFER - SUEDE</t>
  </si>
  <si>
    <t>CRAFT-Q MENS SUEDE MOC LOAFERS</t>
  </si>
  <si>
    <t>MS26062839</t>
  </si>
  <si>
    <t>A4U-646</t>
  </si>
  <si>
    <t>URBAN WHITE/EGRET</t>
  </si>
  <si>
    <t>MS26062D22</t>
  </si>
  <si>
    <t>A4U-E35</t>
  </si>
  <si>
    <t>Urban White/Dark Merlot</t>
  </si>
  <si>
    <t>URBAN WHITE / DARK MERLOT</t>
  </si>
  <si>
    <t>LA25232004</t>
  </si>
  <si>
    <t>B5R-090</t>
  </si>
  <si>
    <t>RUMBA BEADED TOE-POST SANDALS</t>
  </si>
  <si>
    <t>Factory</t>
  </si>
  <si>
    <t xml:space="preserve">FitFlop AW26 Men &amp; Women </t>
  </si>
  <si>
    <t>New Style or Flow (Carry Over)</t>
  </si>
  <si>
    <t>Exw Hong Kong </t>
  </si>
  <si>
    <t>Lead Time: 4-6 weeks</t>
  </si>
  <si>
    <t>Moq Usd25000.00</t>
  </si>
  <si>
    <t>Cost (usd)</t>
  </si>
  <si>
    <t>Design Style Description</t>
  </si>
  <si>
    <t>Design Colour</t>
  </si>
  <si>
    <t>Open Toe/Closed Toe</t>
  </si>
  <si>
    <t>Style Family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</si>
</sst>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9">
    <font>
      <sz val="11"/>
      <color indexed="8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8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261" Type="http://schemas.openxmlformats.org/officeDocument/2006/relationships/image" Target="../media/image261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282" Type="http://schemas.openxmlformats.org/officeDocument/2006/relationships/image" Target="../media/image282.jpeg"/><Relationship Id="rId312" Type="http://schemas.openxmlformats.org/officeDocument/2006/relationships/image" Target="../media/image312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2" Type="http://schemas.openxmlformats.org/officeDocument/2006/relationships/image" Target="../media/image302.jpeg"/><Relationship Id="rId307" Type="http://schemas.openxmlformats.org/officeDocument/2006/relationships/image" Target="../media/image30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7</xdr:row>
      <xdr:rowOff>38101</xdr:rowOff>
    </xdr:from>
    <xdr:to>
      <xdr:col>0</xdr:col>
      <xdr:colOff>1066801</xdr:colOff>
      <xdr:row>7</xdr:row>
      <xdr:rowOff>1019175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DE7A37B-8867-2409-4E3D-34BB2F0E086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775" y="3448051"/>
          <a:ext cx="962026" cy="98107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1219200</xdr:colOff>
      <xdr:row>9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8C4EFECE-9B25-13DC-3593-306B47762A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1219200</xdr:colOff>
      <xdr:row>10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A321B898-7088-1C13-CA18-FFFA6338CC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1219200</xdr:colOff>
      <xdr:row>11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36E6A51F-F25C-E719-EFCD-7EA57F13EB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1219200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F24DD3C-1EEF-6131-F0FD-2C530136EE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1219200</xdr:colOff>
      <xdr:row>13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18023D60-70B4-59AE-7ACD-99E1E1918B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1219200</xdr:colOff>
      <xdr:row>14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A655396C-78FC-2D90-EDDA-23ED7F7079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1219200</xdr:colOff>
      <xdr:row>15</xdr:row>
      <xdr:rowOff>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5F3C6D30-731E-F655-EA4E-4F35CAF7FA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1219200</xdr:colOff>
      <xdr:row>16</xdr:row>
      <xdr:rowOff>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10E282B7-F2EB-90E1-0FB0-0D80C50549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1219200</xdr:colOff>
      <xdr:row>17</xdr:row>
      <xdr:rowOff>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96364B26-6638-E578-6D2F-7B906C54C1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1219200</xdr:colOff>
      <xdr:row>18</xdr:row>
      <xdr:rowOff>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BFB46C6D-C55C-940A-C222-F8DFE973C0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1219200</xdr:colOff>
      <xdr:row>19</xdr:row>
      <xdr:rowOff>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1AA92720-4A83-7F77-B5B2-BFA65B4780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1219200</xdr:colOff>
      <xdr:row>20</xdr:row>
      <xdr:rowOff>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BA5A29C4-84D1-9F99-20BC-ACD3DAFDB7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1219200</xdr:colOff>
      <xdr:row>21</xdr:row>
      <xdr:rowOff>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2806371B-7F29-04FB-D1F1-E9105602F5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1219200</xdr:colOff>
      <xdr:row>22</xdr:row>
      <xdr:rowOff>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AD484F4B-2591-8C3F-8F1E-D112C767FF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1219200</xdr:colOff>
      <xdr:row>23</xdr:row>
      <xdr:rowOff>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6E208B69-BF00-9824-DE4D-D249A89DC4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1219200</xdr:colOff>
      <xdr:row>24</xdr:row>
      <xdr:rowOff>0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C0DF7679-8B44-8796-8C86-947A9EA4A3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1219200</xdr:colOff>
      <xdr:row>25</xdr:row>
      <xdr:rowOff>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ED0F9BDA-A28C-CB0A-EBCA-FDC4E07A7E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1219200</xdr:colOff>
      <xdr:row>26</xdr:row>
      <xdr:rowOff>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DBECFA9F-49FF-E1B8-C247-FD44368367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1219200</xdr:colOff>
      <xdr:row>27</xdr:row>
      <xdr:rowOff>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94BB476D-1DBE-11AF-218C-6A99C75ACD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1219200</xdr:colOff>
      <xdr:row>28</xdr:row>
      <xdr:rowOff>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6DAB5E76-2277-5358-6245-D9891ACA76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1219200</xdr:colOff>
      <xdr:row>29</xdr:row>
      <xdr:rowOff>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62937BDE-C052-0852-FF2C-FB871E8F49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1219200</xdr:colOff>
      <xdr:row>30</xdr:row>
      <xdr:rowOff>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14B61215-FB62-5B90-DBDF-CF229CAECE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1219200</xdr:colOff>
      <xdr:row>31</xdr:row>
      <xdr:rowOff>0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FF8CF7DA-3B4D-31DD-37D8-DC49A4DB34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1219200</xdr:colOff>
      <xdr:row>32</xdr:row>
      <xdr:rowOff>0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0913EA2B-268F-1639-5D6C-17D3929790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1219200</xdr:colOff>
      <xdr:row>33</xdr:row>
      <xdr:rowOff>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9961DA29-D447-6498-DC08-5543D4A888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1219200</xdr:colOff>
      <xdr:row>34</xdr:row>
      <xdr:rowOff>0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7C839C2B-89CB-E816-4112-DB1C2A50E4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1219200</xdr:colOff>
      <xdr:row>35</xdr:row>
      <xdr:rowOff>0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E69E3DCD-03BD-D23D-67C1-492A16049E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1219200</xdr:colOff>
      <xdr:row>36</xdr:row>
      <xdr:rowOff>0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F610DE7B-23C0-D1A6-43C4-0212FFB06B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1219200</xdr:colOff>
      <xdr:row>37</xdr:row>
      <xdr:rowOff>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AFD31B28-E67A-D226-A276-80C186AE79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1219200</xdr:colOff>
      <xdr:row>38</xdr:row>
      <xdr:rowOff>0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A4266C4C-1E4E-33A2-E615-08D07D1D42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1219200</xdr:colOff>
      <xdr:row>39</xdr:row>
      <xdr:rowOff>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D6C75EFB-C7DD-2A29-1550-4F777A27FA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1219200</xdr:colOff>
      <xdr:row>40</xdr:row>
      <xdr:rowOff>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1A643253-2890-C8EA-80C3-3EDBE84B46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1219200</xdr:colOff>
      <xdr:row>41</xdr:row>
      <xdr:rowOff>0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AE1D583B-36D0-F991-5B7A-D6658F448C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1219200</xdr:colOff>
      <xdr:row>42</xdr:row>
      <xdr:rowOff>0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CDEFA56B-111A-E123-B9D4-D6978823D0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1219200</xdr:colOff>
      <xdr:row>43</xdr:row>
      <xdr:rowOff>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E03AA1A7-0BE1-91C0-41EA-A2A5DBEA84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1219200</xdr:colOff>
      <xdr:row>44</xdr:row>
      <xdr:rowOff>0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79699C27-E64B-4047-4D33-921234DB84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1219200</xdr:colOff>
      <xdr:row>45</xdr:row>
      <xdr:rowOff>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F0318D44-9070-F08A-FA96-BEB6E81378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1219200</xdr:colOff>
      <xdr:row>46</xdr:row>
      <xdr:rowOff>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1FF2179C-D307-0C40-187D-BCAD6BAEA8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1219200</xdr:colOff>
      <xdr:row>47</xdr:row>
      <xdr:rowOff>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16C9C610-AC49-4463-8D41-8A6CD9FA76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7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1219200</xdr:colOff>
      <xdr:row>48</xdr:row>
      <xdr:rowOff>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26799B8E-0661-D9CA-A48F-46C6378507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1219200</xdr:colOff>
      <xdr:row>49</xdr:row>
      <xdr:rowOff>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5DC5FC83-45D5-8EC0-D2AC-2C990E25CC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0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1219200</xdr:colOff>
      <xdr:row>50</xdr:row>
      <xdr:rowOff>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6EF9AF36-A7A5-6F30-7CEC-95338F1FC38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1219200</xdr:colOff>
      <xdr:row>51</xdr:row>
      <xdr:rowOff>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7C0CAA53-D4DA-18B8-C813-DF97CE997E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1219200</xdr:colOff>
      <xdr:row>52</xdr:row>
      <xdr:rowOff>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A7AE39CD-CC16-B3D0-1874-9C5D0DE4C1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1219200</xdr:colOff>
      <xdr:row>53</xdr:row>
      <xdr:rowOff>0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8E3B54EF-3218-923E-8523-240D242FC5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1219200</xdr:colOff>
      <xdr:row>54</xdr:row>
      <xdr:rowOff>0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AB84C366-B6D8-FA9E-8611-86F0666C9C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2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1219200</xdr:colOff>
      <xdr:row>55</xdr:row>
      <xdr:rowOff>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600CEC3D-7EE8-479D-38B4-1E705AF244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8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1219200</xdr:colOff>
      <xdr:row>56</xdr:row>
      <xdr:rowOff>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577E2578-783E-44C7-25FB-9044F98829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1219200</xdr:colOff>
      <xdr:row>57</xdr:row>
      <xdr:rowOff>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F1F09F51-32E9-5E88-19BA-BFBC0F9D4F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1219200</xdr:colOff>
      <xdr:row>58</xdr:row>
      <xdr:rowOff>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32BE33E7-6832-AA3A-2AEA-E273D6DCD1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7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1219200</xdr:colOff>
      <xdr:row>59</xdr:row>
      <xdr:rowOff>0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8DA0EE37-1AEA-8271-6A33-350407481D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3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1219200</xdr:colOff>
      <xdr:row>60</xdr:row>
      <xdr:rowOff>0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960AC0C8-25DB-6979-8E06-C3500A7E86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0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1219200</xdr:colOff>
      <xdr:row>61</xdr:row>
      <xdr:rowOff>0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6E99244C-941D-A499-6714-13163FBCF4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6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1219200</xdr:colOff>
      <xdr:row>62</xdr:row>
      <xdr:rowOff>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EA4CC1CD-DE1A-924D-4911-1E94EE86FCA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1219200</xdr:colOff>
      <xdr:row>63</xdr:row>
      <xdr:rowOff>0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C3C7DF54-405B-5332-D8B3-57C6F21A4C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1219200</xdr:colOff>
      <xdr:row>64</xdr:row>
      <xdr:rowOff>0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7126F099-3353-9FAB-7051-1BB92D8321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5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1219200</xdr:colOff>
      <xdr:row>65</xdr:row>
      <xdr:rowOff>0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C834F218-C7A9-98FD-D248-61118B965F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1219200</xdr:colOff>
      <xdr:row>66</xdr:row>
      <xdr:rowOff>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146B0CC8-43FD-39C2-3201-C46E6D9C5E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8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1219200</xdr:colOff>
      <xdr:row>67</xdr:row>
      <xdr:rowOff>0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86CE969A-3452-6349-B2E9-5059B59145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1219200</xdr:colOff>
      <xdr:row>68</xdr:row>
      <xdr:rowOff>0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34CD9BDC-CADB-058A-8DE5-D75E03F11D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0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1219200</xdr:colOff>
      <xdr:row>69</xdr:row>
      <xdr:rowOff>0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2FAFD206-CD53-244E-995A-0BB092D69F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7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1219200</xdr:colOff>
      <xdr:row>70</xdr:row>
      <xdr:rowOff>0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99F4F3A8-E5AC-593E-8DFF-5E432E369A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1219200</xdr:colOff>
      <xdr:row>71</xdr:row>
      <xdr:rowOff>0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8A47220A-2C24-5759-2AB7-164AE15DA3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9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1219200</xdr:colOff>
      <xdr:row>72</xdr:row>
      <xdr:rowOff>0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26FE223C-F490-7E9B-DCA7-30BA20AF8F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1219200</xdr:colOff>
      <xdr:row>73</xdr:row>
      <xdr:rowOff>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856AD426-6A28-E887-B35B-CDABA5A411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2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1219200</xdr:colOff>
      <xdr:row>74</xdr:row>
      <xdr:rowOff>0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C73BAC6B-2410-55D8-0750-E556D0172F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9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1219200</xdr:colOff>
      <xdr:row>75</xdr:row>
      <xdr:rowOff>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46E5DBE9-8FBA-2F27-A417-CEC6E57058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5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1219200</xdr:colOff>
      <xdr:row>76</xdr:row>
      <xdr:rowOff>0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751B8BF8-3365-2FB6-1AC1-3D98301495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1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1219200</xdr:colOff>
      <xdr:row>77</xdr:row>
      <xdr:rowOff>0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388A000D-107D-1A8B-3F20-1D70971DA2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8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1219200</xdr:colOff>
      <xdr:row>78</xdr:row>
      <xdr:rowOff>0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826D0486-50E3-AEB1-9C35-2E1474FCE2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4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1219200</xdr:colOff>
      <xdr:row>79</xdr:row>
      <xdr:rowOff>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700195D4-5E7F-DD0F-EB8C-FAC77075A5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0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1219200</xdr:colOff>
      <xdr:row>80</xdr:row>
      <xdr:rowOff>0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F7DEEDE5-B737-1DAA-BE9F-5EA1C73179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7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1219200</xdr:colOff>
      <xdr:row>81</xdr:row>
      <xdr:rowOff>0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F9D0F2ED-E917-C26B-5119-7D0E01C123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3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1219200</xdr:colOff>
      <xdr:row>82</xdr:row>
      <xdr:rowOff>0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18FB64A8-B994-09BD-2792-E09CA1E0F4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9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1219200</xdr:colOff>
      <xdr:row>83</xdr:row>
      <xdr:rowOff>0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74175F29-5DF1-B4C8-DDF4-49DB2DAB5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6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1219200</xdr:colOff>
      <xdr:row>84</xdr:row>
      <xdr:rowOff>0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58FB6990-B980-ADF8-B06F-42D8E3C18C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1219200</xdr:colOff>
      <xdr:row>85</xdr:row>
      <xdr:rowOff>0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D7339851-7DC1-2EA3-2E5D-486C670389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8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1219200</xdr:colOff>
      <xdr:row>86</xdr:row>
      <xdr:rowOff>0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4644ABFE-FCA2-3EE1-563E-1813094ABA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5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1219200</xdr:colOff>
      <xdr:row>87</xdr:row>
      <xdr:rowOff>0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602A599A-9523-AFAF-AC28-B50022DD97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1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1219200</xdr:colOff>
      <xdr:row>88</xdr:row>
      <xdr:rowOff>0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3CCCCAAF-F535-C871-898A-BEDD158A36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7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1219200</xdr:colOff>
      <xdr:row>89</xdr:row>
      <xdr:rowOff>0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2B47FCE1-2AD2-1CE6-8EE2-930D67FAC7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4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1219200</xdr:colOff>
      <xdr:row>90</xdr:row>
      <xdr:rowOff>0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E4066923-3EE5-BB43-66DA-FF96E7D9DB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0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1219200</xdr:colOff>
      <xdr:row>91</xdr:row>
      <xdr:rowOff>0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DCFF0FFB-54D9-015B-591B-B7FB964734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6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1219200</xdr:colOff>
      <xdr:row>92</xdr:row>
      <xdr:rowOff>0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2C1141FA-69B7-E7F4-B864-DC2FD12691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3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1219200</xdr:colOff>
      <xdr:row>93</xdr:row>
      <xdr:rowOff>0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57D93D7B-3A31-E35F-5052-731964ED8C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1219200</xdr:colOff>
      <xdr:row>94</xdr:row>
      <xdr:rowOff>0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2AE93C72-72C8-418B-598B-E6DBB409A3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6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1219200</xdr:colOff>
      <xdr:row>95</xdr:row>
      <xdr:rowOff>0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6615CAAE-60F9-7667-2B74-0E49AA2014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2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1219200</xdr:colOff>
      <xdr:row>96</xdr:row>
      <xdr:rowOff>0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4726C33E-0A87-0788-4C40-DE357C4BCE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8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1219200</xdr:colOff>
      <xdr:row>97</xdr:row>
      <xdr:rowOff>0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A7683ADC-A7E4-4F12-EC33-7CD0E589C6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5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1219200</xdr:colOff>
      <xdr:row>98</xdr:row>
      <xdr:rowOff>0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20721D42-C880-2E4C-6682-18BCA940CF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1219200</xdr:colOff>
      <xdr:row>99</xdr:row>
      <xdr:rowOff>0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EAB97856-2003-F641-387A-A6D6CDC335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7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1219200</xdr:colOff>
      <xdr:row>100</xdr:row>
      <xdr:rowOff>0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272322C4-D512-2C25-B3F4-EA5D273EDBE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4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1219200</xdr:colOff>
      <xdr:row>101</xdr:row>
      <xdr:rowOff>0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0615EA05-F0CD-93E9-C05A-E7FD87BE87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0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1219200</xdr:colOff>
      <xdr:row>102</xdr:row>
      <xdr:rowOff>0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79C2BB53-1729-703E-7450-F347EEDF99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6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1219200</xdr:colOff>
      <xdr:row>103</xdr:row>
      <xdr:rowOff>0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B4D597B6-5766-FA27-10AA-C41EB41600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1219200</xdr:colOff>
      <xdr:row>104</xdr:row>
      <xdr:rowOff>0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A81510EC-FF7B-0835-8152-DDF18CBC56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9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1219200</xdr:colOff>
      <xdr:row>105</xdr:row>
      <xdr:rowOff>0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9012D149-AC68-5321-B35D-49AA13C088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5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1219200</xdr:colOff>
      <xdr:row>106</xdr:row>
      <xdr:rowOff>0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D2F5D183-65CF-8726-04B0-FC849A2FD1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2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1219200</xdr:colOff>
      <xdr:row>107</xdr:row>
      <xdr:rowOff>0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ABB9C039-5A4D-08B5-31D3-FEF086385F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8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1219200</xdr:colOff>
      <xdr:row>108</xdr:row>
      <xdr:rowOff>0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70F00CA6-A57F-016A-E34E-C48F75AE75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4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1219200</xdr:colOff>
      <xdr:row>109</xdr:row>
      <xdr:rowOff>0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88C2F4A-906E-2743-FC8C-48CC576C4A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1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1219200</xdr:colOff>
      <xdr:row>110</xdr:row>
      <xdr:rowOff>0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D2F8D94E-E992-D047-9056-732F70C2DF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7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1219200</xdr:colOff>
      <xdr:row>111</xdr:row>
      <xdr:rowOff>0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B1EDAD7D-AD98-09C3-F8F0-D8833A690E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3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1219200</xdr:colOff>
      <xdr:row>112</xdr:row>
      <xdr:rowOff>0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427BB21F-2EE7-699F-38D0-558906EE02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0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1219200</xdr:colOff>
      <xdr:row>113</xdr:row>
      <xdr:rowOff>0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F6CD9042-CAF1-5D83-9745-369F2B4C72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1219200</xdr:colOff>
      <xdr:row>114</xdr:row>
      <xdr:rowOff>0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08AEEE45-1A29-B21B-A73A-9C8C941039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3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1219200</xdr:colOff>
      <xdr:row>115</xdr:row>
      <xdr:rowOff>0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16BD91BC-F77F-0BEE-6C9D-70B3EF420A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9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1219200</xdr:colOff>
      <xdr:row>116</xdr:row>
      <xdr:rowOff>0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4DC2C7F3-1392-C973-039F-7144460F28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5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1219200</xdr:colOff>
      <xdr:row>117</xdr:row>
      <xdr:rowOff>0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B5A5631A-E36C-0488-3953-9449A7AF75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2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1219200</xdr:colOff>
      <xdr:row>118</xdr:row>
      <xdr:rowOff>0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9A732104-A7BC-AECF-6CA5-A9F2A3C6B8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1219200</xdr:colOff>
      <xdr:row>119</xdr:row>
      <xdr:rowOff>0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8828C5CF-036D-EE37-3055-89114684B7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4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1219200</xdr:colOff>
      <xdr:row>120</xdr:row>
      <xdr:rowOff>0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46716473-2A3D-5FF0-75B2-164CA26E5C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1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1219200</xdr:colOff>
      <xdr:row>121</xdr:row>
      <xdr:rowOff>0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08DF207B-4540-FC6F-4633-D6B3CA096E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7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1219200</xdr:colOff>
      <xdr:row>122</xdr:row>
      <xdr:rowOff>0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2618FEC3-D95D-AF78-D3AB-B00A397F1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3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1219200</xdr:colOff>
      <xdr:row>123</xdr:row>
      <xdr:rowOff>0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95687E6D-B727-A0D5-6A1C-F4B927CFC0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1219200</xdr:colOff>
      <xdr:row>124</xdr:row>
      <xdr:rowOff>0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BF9E0A7F-6223-9C77-A304-5AD24FEA4E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6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1219200</xdr:colOff>
      <xdr:row>125</xdr:row>
      <xdr:rowOff>0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0A698E13-C49A-557C-9C11-044424C8B8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2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1219200</xdr:colOff>
      <xdr:row>126</xdr:row>
      <xdr:rowOff>0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F4763764-66DE-A7D5-640E-F5AF3BC26C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9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1219200</xdr:colOff>
      <xdr:row>127</xdr:row>
      <xdr:rowOff>0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3C806CEF-8A88-2D11-B9A5-C1C22332BE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5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1219200</xdr:colOff>
      <xdr:row>128</xdr:row>
      <xdr:rowOff>0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D0806B33-76EE-C165-A3C1-AF8FF6194E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1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1219200</xdr:colOff>
      <xdr:row>129</xdr:row>
      <xdr:rowOff>0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86F35C0D-8713-2407-2C12-8F143BF026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8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1219200</xdr:colOff>
      <xdr:row>130</xdr:row>
      <xdr:rowOff>0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A2CB680E-74DA-0B99-6D2B-B9A915AF18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4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1219200</xdr:colOff>
      <xdr:row>131</xdr:row>
      <xdr:rowOff>0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A622FF61-E328-1423-3921-1A21E44553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0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1219200</xdr:colOff>
      <xdr:row>132</xdr:row>
      <xdr:rowOff>0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D7964BCF-E87B-46A2-703A-3BE768FBBF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7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1219200</xdr:colOff>
      <xdr:row>133</xdr:row>
      <xdr:rowOff>0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EADFD93D-4723-8863-9746-EDD4912735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1219200</xdr:colOff>
      <xdr:row>134</xdr:row>
      <xdr:rowOff>0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F5791DA2-09EA-D170-8BDC-FBDD86BC68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0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1219200</xdr:colOff>
      <xdr:row>135</xdr:row>
      <xdr:rowOff>0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6ED6FAD2-8769-DEB3-0C94-4EA047BCF2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6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1219200</xdr:colOff>
      <xdr:row>136</xdr:row>
      <xdr:rowOff>0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61CAA0F9-E75C-67CD-BBBF-8F0E128C90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2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1219200</xdr:colOff>
      <xdr:row>137</xdr:row>
      <xdr:rowOff>0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7E38504C-5768-81D4-04D7-88F0D31561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9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1219200</xdr:colOff>
      <xdr:row>138</xdr:row>
      <xdr:rowOff>0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5E8B0912-7B30-0921-141C-3944E4C99E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1219200</xdr:colOff>
      <xdr:row>139</xdr:row>
      <xdr:rowOff>0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1C94632B-86D1-A40C-2FC2-CDADDD3057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1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1219200</xdr:colOff>
      <xdr:row>140</xdr:row>
      <xdr:rowOff>0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7528AEC7-D0FB-ECBE-7DB4-3D9789075F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8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1219200</xdr:colOff>
      <xdr:row>141</xdr:row>
      <xdr:rowOff>0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7C79B523-D738-4A6F-BE58-2F1D13D7B4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4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1219200</xdr:colOff>
      <xdr:row>142</xdr:row>
      <xdr:rowOff>0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2826F273-ADB2-C6EF-3AFB-AE5DD6408C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0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1219200</xdr:colOff>
      <xdr:row>143</xdr:row>
      <xdr:rowOff>0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B4962C53-75B5-DD80-5FF6-D3E1B00509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7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1219200</xdr:colOff>
      <xdr:row>144</xdr:row>
      <xdr:rowOff>0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073B2C0C-595E-9B4D-4A7A-54075A73AD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3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1219200</xdr:colOff>
      <xdr:row>145</xdr:row>
      <xdr:rowOff>0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A14636F0-DB71-33F5-6847-D2688D2A90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9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1219200</xdr:colOff>
      <xdr:row>146</xdr:row>
      <xdr:rowOff>0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D3DA724E-7683-5AB2-29AD-C016092A92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6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1219200</xdr:colOff>
      <xdr:row>147</xdr:row>
      <xdr:rowOff>0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258E7D42-C85E-B2C2-D9F5-90F9A01B0A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1219200</xdr:colOff>
      <xdr:row>148</xdr:row>
      <xdr:rowOff>0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74D9FDDE-1B0A-6F6D-7A39-C10CB5EEF6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8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1219200</xdr:colOff>
      <xdr:row>149</xdr:row>
      <xdr:rowOff>0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16F86E73-B6AA-E5A7-E8EE-8E97B4440B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5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1219200</xdr:colOff>
      <xdr:row>150</xdr:row>
      <xdr:rowOff>0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C5B477E1-DF30-F58D-4881-1D0CE60567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1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1219200</xdr:colOff>
      <xdr:row>151</xdr:row>
      <xdr:rowOff>0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9AAEBEBA-3085-947E-7667-16AEC71276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7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1219200</xdr:colOff>
      <xdr:row>152</xdr:row>
      <xdr:rowOff>0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E0040A81-C0FA-B08E-9B28-79BA917674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4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1219200</xdr:colOff>
      <xdr:row>153</xdr:row>
      <xdr:rowOff>0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281B11F5-2C5D-EC34-5C0D-15359633C7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1219200</xdr:colOff>
      <xdr:row>154</xdr:row>
      <xdr:rowOff>0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40ADE359-E1E3-D885-5B83-19205D3747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7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1219200</xdr:colOff>
      <xdr:row>155</xdr:row>
      <xdr:rowOff>0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7743AFD7-3D46-4C36-4400-EFBBFC5CD9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3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1219200</xdr:colOff>
      <xdr:row>156</xdr:row>
      <xdr:rowOff>0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222A88AA-2E81-4A2B-90C4-49E565D699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9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1219200</xdr:colOff>
      <xdr:row>157</xdr:row>
      <xdr:rowOff>0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F4031363-B6EB-1F4B-59D0-116D122348D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6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1219200</xdr:colOff>
      <xdr:row>158</xdr:row>
      <xdr:rowOff>0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C35DF610-764A-A7F2-AB21-C9B07025CF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2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1219200</xdr:colOff>
      <xdr:row>159</xdr:row>
      <xdr:rowOff>0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A156DA22-417C-DDFF-0D24-9438B55BFB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8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1219200</xdr:colOff>
      <xdr:row>160</xdr:row>
      <xdr:rowOff>0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0EE171D7-5BEC-F3B2-9072-520B442AC3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5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1219200</xdr:colOff>
      <xdr:row>161</xdr:row>
      <xdr:rowOff>0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A1671A1A-22A0-AFBF-55CA-BD0D56541A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1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1219200</xdr:colOff>
      <xdr:row>162</xdr:row>
      <xdr:rowOff>0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3B76FBD3-891B-CB81-D5F7-462F2FFAE8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7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1219200</xdr:colOff>
      <xdr:row>163</xdr:row>
      <xdr:rowOff>0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20A01360-731E-40EE-F6DC-7AB997C14E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4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1219200</xdr:colOff>
      <xdr:row>164</xdr:row>
      <xdr:rowOff>0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A4645F96-2F9F-81CA-5C63-DF2E9E45AD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0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1219200</xdr:colOff>
      <xdr:row>165</xdr:row>
      <xdr:rowOff>0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3BB1B37E-E914-55C4-E15D-58BA5285BC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6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1219200</xdr:colOff>
      <xdr:row>166</xdr:row>
      <xdr:rowOff>0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F0B58F07-5263-EB94-EDD4-A66C1556F0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3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1219200</xdr:colOff>
      <xdr:row>167</xdr:row>
      <xdr:rowOff>0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74D7AF46-F971-E1E9-7FDF-2573FE6334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9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1219200</xdr:colOff>
      <xdr:row>168</xdr:row>
      <xdr:rowOff>0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6E2597C6-C110-98B9-9B57-A14D8D9A7A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1219200</xdr:colOff>
      <xdr:row>169</xdr:row>
      <xdr:rowOff>0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6CCC8693-9D25-BEB3-F8D3-56C25BC221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2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1219200</xdr:colOff>
      <xdr:row>170</xdr:row>
      <xdr:rowOff>0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184663B5-5056-E5C2-2408-85FF671EC6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8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1219200</xdr:colOff>
      <xdr:row>171</xdr:row>
      <xdr:rowOff>0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7406B32B-82A6-8B07-EC43-E317AD9F35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4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1219200</xdr:colOff>
      <xdr:row>172</xdr:row>
      <xdr:rowOff>0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2397D63D-7990-4C99-B407-C0969B6E14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1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1219200</xdr:colOff>
      <xdr:row>173</xdr:row>
      <xdr:rowOff>0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7A5566F1-8315-1FC2-D713-1AACD96FDF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1219200</xdr:colOff>
      <xdr:row>174</xdr:row>
      <xdr:rowOff>0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2BBEE39C-79ED-00CF-3593-7D555EC0B0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4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1219200</xdr:colOff>
      <xdr:row>175</xdr:row>
      <xdr:rowOff>0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8584AD9B-797C-6A94-6F10-7201133C273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0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1219200</xdr:colOff>
      <xdr:row>176</xdr:row>
      <xdr:rowOff>0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185F9292-9469-FD75-6F5B-9F920E0657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6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1219200</xdr:colOff>
      <xdr:row>177</xdr:row>
      <xdr:rowOff>0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06D2A43B-63E3-58AA-E220-1569D18F0E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3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1219200</xdr:colOff>
      <xdr:row>178</xdr:row>
      <xdr:rowOff>0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001C7F68-8749-724B-C214-8DC34247A0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9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1219200</xdr:colOff>
      <xdr:row>179</xdr:row>
      <xdr:rowOff>0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BB2774F3-F462-58B5-B3C5-D44F19CC0B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5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1219200</xdr:colOff>
      <xdr:row>180</xdr:row>
      <xdr:rowOff>0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F86E17A8-B84A-D766-E8B0-5CA93C1438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2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1219200</xdr:colOff>
      <xdr:row>181</xdr:row>
      <xdr:rowOff>0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54DA039C-F368-03B4-B8D5-3B44003AAF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8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1219200</xdr:colOff>
      <xdr:row>182</xdr:row>
      <xdr:rowOff>0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6D58BD30-57EB-7EEF-4F88-F500CDA08C1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4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1219200</xdr:colOff>
      <xdr:row>183</xdr:row>
      <xdr:rowOff>0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ACC7E23F-4733-E144-EDE1-585D5508D5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1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1219200</xdr:colOff>
      <xdr:row>184</xdr:row>
      <xdr:rowOff>0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7861672D-26CD-4C31-8A5D-B21B5A7CE0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7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1219200</xdr:colOff>
      <xdr:row>185</xdr:row>
      <xdr:rowOff>0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1E5F9417-E164-C1F8-4E95-981F675A9F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3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1219200</xdr:colOff>
      <xdr:row>186</xdr:row>
      <xdr:rowOff>0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35C5AC60-0A22-52D7-02EE-A70A980EE1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0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1219200</xdr:colOff>
      <xdr:row>187</xdr:row>
      <xdr:rowOff>0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ED457D18-C4EF-260F-7F87-FAF9F6C76E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6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1219200</xdr:colOff>
      <xdr:row>188</xdr:row>
      <xdr:rowOff>0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C08229B8-2287-E19F-CEF3-C11D953B0A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1219200</xdr:colOff>
      <xdr:row>189</xdr:row>
      <xdr:rowOff>0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69535A24-763A-5238-5575-C160A13E64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9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1219200</xdr:colOff>
      <xdr:row>190</xdr:row>
      <xdr:rowOff>0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CB4EDA38-89DA-37CE-19D5-6D979AD4F1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5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1219200</xdr:colOff>
      <xdr:row>191</xdr:row>
      <xdr:rowOff>0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6FD94D71-B9EC-B761-ACC0-CBB8D454CA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1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1219200</xdr:colOff>
      <xdr:row>192</xdr:row>
      <xdr:rowOff>0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CCD67395-D904-D5F9-D483-1141748760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8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1219200</xdr:colOff>
      <xdr:row>193</xdr:row>
      <xdr:rowOff>0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42E5B872-A77F-53EE-3801-1E53CBD7518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4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1219200</xdr:colOff>
      <xdr:row>194</xdr:row>
      <xdr:rowOff>0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DD6C802F-0833-57C0-BBA6-E346EAEDAD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1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1219200</xdr:colOff>
      <xdr:row>195</xdr:row>
      <xdr:rowOff>0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2EAA6D1B-5C26-A039-AD3D-0BC20E8661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7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1219200</xdr:colOff>
      <xdr:row>196</xdr:row>
      <xdr:rowOff>0</xdr:rowOff>
    </xdr:to>
    <xdr:pic>
      <xdr:nvPicPr>
        <xdr:cNvPr id="379" name="Picture 378">
          <a:extLst>
            <a:ext uri="{FF2B5EF4-FFF2-40B4-BE49-F238E27FC236}">
              <a16:creationId xmlns:a16="http://schemas.microsoft.com/office/drawing/2014/main" xmlns="" id="{4E399EFE-D7C7-DB84-A9E3-B80861D859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3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1219200</xdr:colOff>
      <xdr:row>197</xdr:row>
      <xdr:rowOff>0</xdr:rowOff>
    </xdr:to>
    <xdr:pic>
      <xdr:nvPicPr>
        <xdr:cNvPr id="381" name="Picture 380">
          <a:extLst>
            <a:ext uri="{FF2B5EF4-FFF2-40B4-BE49-F238E27FC236}">
              <a16:creationId xmlns:a16="http://schemas.microsoft.com/office/drawing/2014/main" xmlns="" id="{6EA53984-E55B-E7A0-3964-9D3C1AF068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0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1219200</xdr:colOff>
      <xdr:row>198</xdr:row>
      <xdr:rowOff>0</xdr:rowOff>
    </xdr:to>
    <xdr:pic>
      <xdr:nvPicPr>
        <xdr:cNvPr id="383" name="Picture 382">
          <a:extLst>
            <a:ext uri="{FF2B5EF4-FFF2-40B4-BE49-F238E27FC236}">
              <a16:creationId xmlns:a16="http://schemas.microsoft.com/office/drawing/2014/main" xmlns="" id="{F3CA6D58-6E3B-0F19-BD16-5304EC61B3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6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1219200</xdr:colOff>
      <xdr:row>199</xdr:row>
      <xdr:rowOff>0</xdr:rowOff>
    </xdr:to>
    <xdr:pic>
      <xdr:nvPicPr>
        <xdr:cNvPr id="385" name="Picture 384">
          <a:extLst>
            <a:ext uri="{FF2B5EF4-FFF2-40B4-BE49-F238E27FC236}">
              <a16:creationId xmlns:a16="http://schemas.microsoft.com/office/drawing/2014/main" xmlns="" id="{3550812B-E12B-46FA-0EED-F7C8106412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2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1219200</xdr:colOff>
      <xdr:row>200</xdr:row>
      <xdr:rowOff>0</xdr:rowOff>
    </xdr:to>
    <xdr:pic>
      <xdr:nvPicPr>
        <xdr:cNvPr id="387" name="Picture 386">
          <a:extLst>
            <a:ext uri="{FF2B5EF4-FFF2-40B4-BE49-F238E27FC236}">
              <a16:creationId xmlns:a16="http://schemas.microsoft.com/office/drawing/2014/main" xmlns="" id="{F7BE9AB0-E31C-11EE-76D9-B62069527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9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1219200</xdr:colOff>
      <xdr:row>201</xdr:row>
      <xdr:rowOff>0</xdr:rowOff>
    </xdr:to>
    <xdr:pic>
      <xdr:nvPicPr>
        <xdr:cNvPr id="389" name="Picture 388">
          <a:extLst>
            <a:ext uri="{FF2B5EF4-FFF2-40B4-BE49-F238E27FC236}">
              <a16:creationId xmlns:a16="http://schemas.microsoft.com/office/drawing/2014/main" xmlns="" id="{E00A8A8A-F558-8316-1DED-1B6721E127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5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1219200</xdr:colOff>
      <xdr:row>202</xdr:row>
      <xdr:rowOff>0</xdr:rowOff>
    </xdr:to>
    <xdr:pic>
      <xdr:nvPicPr>
        <xdr:cNvPr id="391" name="Picture 390">
          <a:extLst>
            <a:ext uri="{FF2B5EF4-FFF2-40B4-BE49-F238E27FC236}">
              <a16:creationId xmlns:a16="http://schemas.microsoft.com/office/drawing/2014/main" xmlns="" id="{16C7003A-3389-F3B7-15A4-723153AC44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1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1219200</xdr:colOff>
      <xdr:row>203</xdr:row>
      <xdr:rowOff>0</xdr:rowOff>
    </xdr:to>
    <xdr:pic>
      <xdr:nvPicPr>
        <xdr:cNvPr id="393" name="Picture 392">
          <a:extLst>
            <a:ext uri="{FF2B5EF4-FFF2-40B4-BE49-F238E27FC236}">
              <a16:creationId xmlns:a16="http://schemas.microsoft.com/office/drawing/2014/main" xmlns="" id="{177AAA83-E93F-ECC8-1291-8F3ADD03E0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8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1219200</xdr:colOff>
      <xdr:row>204</xdr:row>
      <xdr:rowOff>0</xdr:rowOff>
    </xdr:to>
    <xdr:pic>
      <xdr:nvPicPr>
        <xdr:cNvPr id="395" name="Picture 394">
          <a:extLst>
            <a:ext uri="{FF2B5EF4-FFF2-40B4-BE49-F238E27FC236}">
              <a16:creationId xmlns:a16="http://schemas.microsoft.com/office/drawing/2014/main" xmlns="" id="{B8F0F712-C09A-D28F-2F3B-08BB55CCF6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4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1219200</xdr:colOff>
      <xdr:row>205</xdr:row>
      <xdr:rowOff>0</xdr:rowOff>
    </xdr:to>
    <xdr:pic>
      <xdr:nvPicPr>
        <xdr:cNvPr id="397" name="Picture 396">
          <a:extLst>
            <a:ext uri="{FF2B5EF4-FFF2-40B4-BE49-F238E27FC236}">
              <a16:creationId xmlns:a16="http://schemas.microsoft.com/office/drawing/2014/main" xmlns="" id="{BD80BB6C-F04D-7CAD-DEB8-910A01F7A45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0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1219200</xdr:colOff>
      <xdr:row>206</xdr:row>
      <xdr:rowOff>0</xdr:rowOff>
    </xdr:to>
    <xdr:pic>
      <xdr:nvPicPr>
        <xdr:cNvPr id="399" name="Picture 398">
          <a:extLst>
            <a:ext uri="{FF2B5EF4-FFF2-40B4-BE49-F238E27FC236}">
              <a16:creationId xmlns:a16="http://schemas.microsoft.com/office/drawing/2014/main" xmlns="" id="{59BB5144-B943-4436-33D6-C72CC34321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7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1219200</xdr:colOff>
      <xdr:row>207</xdr:row>
      <xdr:rowOff>0</xdr:rowOff>
    </xdr:to>
    <xdr:pic>
      <xdr:nvPicPr>
        <xdr:cNvPr id="401" name="Picture 400">
          <a:extLst>
            <a:ext uri="{FF2B5EF4-FFF2-40B4-BE49-F238E27FC236}">
              <a16:creationId xmlns:a16="http://schemas.microsoft.com/office/drawing/2014/main" xmlns="" id="{E8EF6F08-5154-E2DD-3239-F8350FFFE6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3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1219200</xdr:colOff>
      <xdr:row>208</xdr:row>
      <xdr:rowOff>0</xdr:rowOff>
    </xdr:to>
    <xdr:pic>
      <xdr:nvPicPr>
        <xdr:cNvPr id="403" name="Picture 402">
          <a:extLst>
            <a:ext uri="{FF2B5EF4-FFF2-40B4-BE49-F238E27FC236}">
              <a16:creationId xmlns:a16="http://schemas.microsoft.com/office/drawing/2014/main" xmlns="" id="{D3765C68-19D7-834C-2353-495DB18AE6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9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1219200</xdr:colOff>
      <xdr:row>209</xdr:row>
      <xdr:rowOff>0</xdr:rowOff>
    </xdr:to>
    <xdr:pic>
      <xdr:nvPicPr>
        <xdr:cNvPr id="405" name="Picture 404">
          <a:extLst>
            <a:ext uri="{FF2B5EF4-FFF2-40B4-BE49-F238E27FC236}">
              <a16:creationId xmlns:a16="http://schemas.microsoft.com/office/drawing/2014/main" xmlns="" id="{20491ED2-1274-365C-4775-F0266842AC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6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1219200</xdr:colOff>
      <xdr:row>210</xdr:row>
      <xdr:rowOff>0</xdr:rowOff>
    </xdr:to>
    <xdr:pic>
      <xdr:nvPicPr>
        <xdr:cNvPr id="407" name="Picture 406">
          <a:extLst>
            <a:ext uri="{FF2B5EF4-FFF2-40B4-BE49-F238E27FC236}">
              <a16:creationId xmlns:a16="http://schemas.microsoft.com/office/drawing/2014/main" xmlns="" id="{5D77BCFB-5854-4441-5A74-6B98BDFB122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1219200</xdr:colOff>
      <xdr:row>211</xdr:row>
      <xdr:rowOff>0</xdr:rowOff>
    </xdr:to>
    <xdr:pic>
      <xdr:nvPicPr>
        <xdr:cNvPr id="409" name="Picture 408">
          <a:extLst>
            <a:ext uri="{FF2B5EF4-FFF2-40B4-BE49-F238E27FC236}">
              <a16:creationId xmlns:a16="http://schemas.microsoft.com/office/drawing/2014/main" xmlns="" id="{ECDB9A47-C130-0207-E934-A91BF381AB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8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1219200</xdr:colOff>
      <xdr:row>212</xdr:row>
      <xdr:rowOff>0</xdr:rowOff>
    </xdr:to>
    <xdr:pic>
      <xdr:nvPicPr>
        <xdr:cNvPr id="411" name="Picture 410">
          <a:extLst>
            <a:ext uri="{FF2B5EF4-FFF2-40B4-BE49-F238E27FC236}">
              <a16:creationId xmlns:a16="http://schemas.microsoft.com/office/drawing/2014/main" xmlns="" id="{DC3A5342-9BBE-1C44-671C-CAAE21F5EE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5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1219200</xdr:colOff>
      <xdr:row>213</xdr:row>
      <xdr:rowOff>0</xdr:rowOff>
    </xdr:to>
    <xdr:pic>
      <xdr:nvPicPr>
        <xdr:cNvPr id="413" name="Picture 412">
          <a:extLst>
            <a:ext uri="{FF2B5EF4-FFF2-40B4-BE49-F238E27FC236}">
              <a16:creationId xmlns:a16="http://schemas.microsoft.com/office/drawing/2014/main" xmlns="" id="{FAD2E25A-B3AC-0017-EFD7-41F9853B10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1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1219200</xdr:colOff>
      <xdr:row>214</xdr:row>
      <xdr:rowOff>0</xdr:rowOff>
    </xdr:to>
    <xdr:pic>
      <xdr:nvPicPr>
        <xdr:cNvPr id="415" name="Picture 414">
          <a:extLst>
            <a:ext uri="{FF2B5EF4-FFF2-40B4-BE49-F238E27FC236}">
              <a16:creationId xmlns:a16="http://schemas.microsoft.com/office/drawing/2014/main" xmlns="" id="{D3B77529-7397-1BC6-C9EE-1C77F1B9CD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1219200</xdr:colOff>
      <xdr:row>215</xdr:row>
      <xdr:rowOff>0</xdr:rowOff>
    </xdr:to>
    <xdr:pic>
      <xdr:nvPicPr>
        <xdr:cNvPr id="417" name="Picture 416">
          <a:extLst>
            <a:ext uri="{FF2B5EF4-FFF2-40B4-BE49-F238E27FC236}">
              <a16:creationId xmlns:a16="http://schemas.microsoft.com/office/drawing/2014/main" xmlns="" id="{F9203AD3-BB51-F8CA-BA58-DD4302310D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4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1219200</xdr:colOff>
      <xdr:row>216</xdr:row>
      <xdr:rowOff>0</xdr:rowOff>
    </xdr:to>
    <xdr:pic>
      <xdr:nvPicPr>
        <xdr:cNvPr id="419" name="Picture 418">
          <a:extLst>
            <a:ext uri="{FF2B5EF4-FFF2-40B4-BE49-F238E27FC236}">
              <a16:creationId xmlns:a16="http://schemas.microsoft.com/office/drawing/2014/main" xmlns="" id="{FBEC700D-9A12-95CD-1027-779A0E6FB3E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0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1219200</xdr:colOff>
      <xdr:row>217</xdr:row>
      <xdr:rowOff>0</xdr:rowOff>
    </xdr:to>
    <xdr:pic>
      <xdr:nvPicPr>
        <xdr:cNvPr id="421" name="Picture 420">
          <a:extLst>
            <a:ext uri="{FF2B5EF4-FFF2-40B4-BE49-F238E27FC236}">
              <a16:creationId xmlns:a16="http://schemas.microsoft.com/office/drawing/2014/main" xmlns="" id="{33460FA1-2805-2BD2-6EEB-52FB44DF06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7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1219200</xdr:colOff>
      <xdr:row>218</xdr:row>
      <xdr:rowOff>0</xdr:rowOff>
    </xdr:to>
    <xdr:pic>
      <xdr:nvPicPr>
        <xdr:cNvPr id="423" name="Picture 422">
          <a:extLst>
            <a:ext uri="{FF2B5EF4-FFF2-40B4-BE49-F238E27FC236}">
              <a16:creationId xmlns:a16="http://schemas.microsoft.com/office/drawing/2014/main" xmlns="" id="{1479D6F2-DFF7-81E2-7476-4FAAA34CA8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3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1219200</xdr:colOff>
      <xdr:row>219</xdr:row>
      <xdr:rowOff>0</xdr:rowOff>
    </xdr:to>
    <xdr:pic>
      <xdr:nvPicPr>
        <xdr:cNvPr id="425" name="Picture 424">
          <a:extLst>
            <a:ext uri="{FF2B5EF4-FFF2-40B4-BE49-F238E27FC236}">
              <a16:creationId xmlns:a16="http://schemas.microsoft.com/office/drawing/2014/main" xmlns="" id="{8F6BF54F-861C-319A-15A1-BBD9B90874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9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1219200</xdr:colOff>
      <xdr:row>220</xdr:row>
      <xdr:rowOff>0</xdr:rowOff>
    </xdr:to>
    <xdr:pic>
      <xdr:nvPicPr>
        <xdr:cNvPr id="427" name="Picture 426">
          <a:extLst>
            <a:ext uri="{FF2B5EF4-FFF2-40B4-BE49-F238E27FC236}">
              <a16:creationId xmlns:a16="http://schemas.microsoft.com/office/drawing/2014/main" xmlns="" id="{BD19485A-D0DE-C6E0-7CDA-6C5A68783F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1219200</xdr:colOff>
      <xdr:row>221</xdr:row>
      <xdr:rowOff>0</xdr:rowOff>
    </xdr:to>
    <xdr:pic>
      <xdr:nvPicPr>
        <xdr:cNvPr id="429" name="Picture 428">
          <a:extLst>
            <a:ext uri="{FF2B5EF4-FFF2-40B4-BE49-F238E27FC236}">
              <a16:creationId xmlns:a16="http://schemas.microsoft.com/office/drawing/2014/main" xmlns="" id="{E56698B3-4F24-C266-2F56-27745E31BC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2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1219200</xdr:colOff>
      <xdr:row>222</xdr:row>
      <xdr:rowOff>0</xdr:rowOff>
    </xdr:to>
    <xdr:pic>
      <xdr:nvPicPr>
        <xdr:cNvPr id="431" name="Picture 430">
          <a:extLst>
            <a:ext uri="{FF2B5EF4-FFF2-40B4-BE49-F238E27FC236}">
              <a16:creationId xmlns:a16="http://schemas.microsoft.com/office/drawing/2014/main" xmlns="" id="{74DBF5D9-4C42-A302-6770-902A8F02095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8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1219200</xdr:colOff>
      <xdr:row>223</xdr:row>
      <xdr:rowOff>0</xdr:rowOff>
    </xdr:to>
    <xdr:pic>
      <xdr:nvPicPr>
        <xdr:cNvPr id="433" name="Picture 432">
          <a:extLst>
            <a:ext uri="{FF2B5EF4-FFF2-40B4-BE49-F238E27FC236}">
              <a16:creationId xmlns:a16="http://schemas.microsoft.com/office/drawing/2014/main" xmlns="" id="{2E579FC6-D3F9-0AD5-1867-502CB84E14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5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1219200</xdr:colOff>
      <xdr:row>224</xdr:row>
      <xdr:rowOff>0</xdr:rowOff>
    </xdr:to>
    <xdr:pic>
      <xdr:nvPicPr>
        <xdr:cNvPr id="435" name="Picture 434">
          <a:extLst>
            <a:ext uri="{FF2B5EF4-FFF2-40B4-BE49-F238E27FC236}">
              <a16:creationId xmlns:a16="http://schemas.microsoft.com/office/drawing/2014/main" xmlns="" id="{FB3D1D7F-539C-5B3C-FCFB-BED8C29CA7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1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1219200</xdr:colOff>
      <xdr:row>225</xdr:row>
      <xdr:rowOff>0</xdr:rowOff>
    </xdr:to>
    <xdr:pic>
      <xdr:nvPicPr>
        <xdr:cNvPr id="437" name="Picture 436">
          <a:extLst>
            <a:ext uri="{FF2B5EF4-FFF2-40B4-BE49-F238E27FC236}">
              <a16:creationId xmlns:a16="http://schemas.microsoft.com/office/drawing/2014/main" xmlns="" id="{C4EA4F04-4353-39F7-E79B-41490973B3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7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1219200</xdr:colOff>
      <xdr:row>226</xdr:row>
      <xdr:rowOff>0</xdr:rowOff>
    </xdr:to>
    <xdr:pic>
      <xdr:nvPicPr>
        <xdr:cNvPr id="439" name="Picture 438">
          <a:extLst>
            <a:ext uri="{FF2B5EF4-FFF2-40B4-BE49-F238E27FC236}">
              <a16:creationId xmlns:a16="http://schemas.microsoft.com/office/drawing/2014/main" xmlns="" id="{3219CF44-5AEF-7D53-4C12-6FFF3EB357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4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1219200</xdr:colOff>
      <xdr:row>227</xdr:row>
      <xdr:rowOff>0</xdr:rowOff>
    </xdr:to>
    <xdr:pic>
      <xdr:nvPicPr>
        <xdr:cNvPr id="441" name="Picture 440">
          <a:extLst>
            <a:ext uri="{FF2B5EF4-FFF2-40B4-BE49-F238E27FC236}">
              <a16:creationId xmlns:a16="http://schemas.microsoft.com/office/drawing/2014/main" xmlns="" id="{68944F37-78AA-4E03-940E-408EE14D2F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0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1219200</xdr:colOff>
      <xdr:row>228</xdr:row>
      <xdr:rowOff>0</xdr:rowOff>
    </xdr:to>
    <xdr:pic>
      <xdr:nvPicPr>
        <xdr:cNvPr id="443" name="Picture 442">
          <a:extLst>
            <a:ext uri="{FF2B5EF4-FFF2-40B4-BE49-F238E27FC236}">
              <a16:creationId xmlns:a16="http://schemas.microsoft.com/office/drawing/2014/main" xmlns="" id="{07C07F2D-9260-2167-9A6E-52BDEA796E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6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1219200</xdr:colOff>
      <xdr:row>229</xdr:row>
      <xdr:rowOff>0</xdr:rowOff>
    </xdr:to>
    <xdr:pic>
      <xdr:nvPicPr>
        <xdr:cNvPr id="445" name="Picture 444">
          <a:extLst>
            <a:ext uri="{FF2B5EF4-FFF2-40B4-BE49-F238E27FC236}">
              <a16:creationId xmlns:a16="http://schemas.microsoft.com/office/drawing/2014/main" xmlns="" id="{873691FB-5BD3-9CC8-3978-6454039A05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1219200</xdr:colOff>
      <xdr:row>230</xdr:row>
      <xdr:rowOff>0</xdr:rowOff>
    </xdr:to>
    <xdr:pic>
      <xdr:nvPicPr>
        <xdr:cNvPr id="447" name="Picture 446">
          <a:extLst>
            <a:ext uri="{FF2B5EF4-FFF2-40B4-BE49-F238E27FC236}">
              <a16:creationId xmlns:a16="http://schemas.microsoft.com/office/drawing/2014/main" xmlns="" id="{F7D36D64-8D33-E899-0E08-D5B6DD0971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9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1219200</xdr:colOff>
      <xdr:row>231</xdr:row>
      <xdr:rowOff>0</xdr:rowOff>
    </xdr:to>
    <xdr:pic>
      <xdr:nvPicPr>
        <xdr:cNvPr id="449" name="Picture 448">
          <a:extLst>
            <a:ext uri="{FF2B5EF4-FFF2-40B4-BE49-F238E27FC236}">
              <a16:creationId xmlns:a16="http://schemas.microsoft.com/office/drawing/2014/main" xmlns="" id="{7F7844E5-4A6E-96DD-08A2-38854B2B6F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5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1219200</xdr:colOff>
      <xdr:row>232</xdr:row>
      <xdr:rowOff>0</xdr:rowOff>
    </xdr:to>
    <xdr:pic>
      <xdr:nvPicPr>
        <xdr:cNvPr id="451" name="Picture 450">
          <a:extLst>
            <a:ext uri="{FF2B5EF4-FFF2-40B4-BE49-F238E27FC236}">
              <a16:creationId xmlns:a16="http://schemas.microsoft.com/office/drawing/2014/main" xmlns="" id="{19B7AA38-4F1C-8A7A-1E02-5933D839A3C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2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1219200</xdr:colOff>
      <xdr:row>233</xdr:row>
      <xdr:rowOff>0</xdr:rowOff>
    </xdr:to>
    <xdr:pic>
      <xdr:nvPicPr>
        <xdr:cNvPr id="453" name="Picture 452">
          <a:extLst>
            <a:ext uri="{FF2B5EF4-FFF2-40B4-BE49-F238E27FC236}">
              <a16:creationId xmlns:a16="http://schemas.microsoft.com/office/drawing/2014/main" xmlns="" id="{9E965895-26F3-E69A-FA8A-1259012730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8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1219200</xdr:colOff>
      <xdr:row>234</xdr:row>
      <xdr:rowOff>0</xdr:rowOff>
    </xdr:to>
    <xdr:pic>
      <xdr:nvPicPr>
        <xdr:cNvPr id="455" name="Picture 454">
          <a:extLst>
            <a:ext uri="{FF2B5EF4-FFF2-40B4-BE49-F238E27FC236}">
              <a16:creationId xmlns:a16="http://schemas.microsoft.com/office/drawing/2014/main" xmlns="" id="{EF920603-0EB9-B187-EF9E-95CF35AC27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1219200</xdr:colOff>
      <xdr:row>235</xdr:row>
      <xdr:rowOff>0</xdr:rowOff>
    </xdr:to>
    <xdr:pic>
      <xdr:nvPicPr>
        <xdr:cNvPr id="457" name="Picture 456">
          <a:extLst>
            <a:ext uri="{FF2B5EF4-FFF2-40B4-BE49-F238E27FC236}">
              <a16:creationId xmlns:a16="http://schemas.microsoft.com/office/drawing/2014/main" xmlns="" id="{17CEAD4B-AA72-2851-33B4-010800FA16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1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1219200</xdr:colOff>
      <xdr:row>236</xdr:row>
      <xdr:rowOff>0</xdr:rowOff>
    </xdr:to>
    <xdr:pic>
      <xdr:nvPicPr>
        <xdr:cNvPr id="459" name="Picture 458">
          <a:extLst>
            <a:ext uri="{FF2B5EF4-FFF2-40B4-BE49-F238E27FC236}">
              <a16:creationId xmlns:a16="http://schemas.microsoft.com/office/drawing/2014/main" xmlns="" id="{42818D17-FD2E-F474-B8BD-12E1F2CA963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7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1219200</xdr:colOff>
      <xdr:row>237</xdr:row>
      <xdr:rowOff>0</xdr:rowOff>
    </xdr:to>
    <xdr:pic>
      <xdr:nvPicPr>
        <xdr:cNvPr id="461" name="Picture 460">
          <a:extLst>
            <a:ext uri="{FF2B5EF4-FFF2-40B4-BE49-F238E27FC236}">
              <a16:creationId xmlns:a16="http://schemas.microsoft.com/office/drawing/2014/main" xmlns="" id="{BA67D6BA-8115-7F3F-B058-9D38257470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4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1219200</xdr:colOff>
      <xdr:row>238</xdr:row>
      <xdr:rowOff>0</xdr:rowOff>
    </xdr:to>
    <xdr:pic>
      <xdr:nvPicPr>
        <xdr:cNvPr id="463" name="Picture 462">
          <a:extLst>
            <a:ext uri="{FF2B5EF4-FFF2-40B4-BE49-F238E27FC236}">
              <a16:creationId xmlns:a16="http://schemas.microsoft.com/office/drawing/2014/main" xmlns="" id="{CABB51FB-F947-1B3F-B0A7-4FF90B4C56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0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1219200</xdr:colOff>
      <xdr:row>239</xdr:row>
      <xdr:rowOff>0</xdr:rowOff>
    </xdr:to>
    <xdr:pic>
      <xdr:nvPicPr>
        <xdr:cNvPr id="465" name="Picture 464">
          <a:extLst>
            <a:ext uri="{FF2B5EF4-FFF2-40B4-BE49-F238E27FC236}">
              <a16:creationId xmlns:a16="http://schemas.microsoft.com/office/drawing/2014/main" xmlns="" id="{7E470DDE-D4E6-B758-AB91-2AD81103EC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6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1219200</xdr:colOff>
      <xdr:row>240</xdr:row>
      <xdr:rowOff>0</xdr:rowOff>
    </xdr:to>
    <xdr:pic>
      <xdr:nvPicPr>
        <xdr:cNvPr id="467" name="Picture 466">
          <a:extLst>
            <a:ext uri="{FF2B5EF4-FFF2-40B4-BE49-F238E27FC236}">
              <a16:creationId xmlns:a16="http://schemas.microsoft.com/office/drawing/2014/main" xmlns="" id="{9896EF9F-E7E3-3F87-9595-AA50D018DB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3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1219200</xdr:colOff>
      <xdr:row>241</xdr:row>
      <xdr:rowOff>0</xdr:rowOff>
    </xdr:to>
    <xdr:pic>
      <xdr:nvPicPr>
        <xdr:cNvPr id="469" name="Picture 468">
          <a:extLst>
            <a:ext uri="{FF2B5EF4-FFF2-40B4-BE49-F238E27FC236}">
              <a16:creationId xmlns:a16="http://schemas.microsoft.com/office/drawing/2014/main" xmlns="" id="{CDA2FF83-A1D8-B984-3D05-E94ABA980A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9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1219200</xdr:colOff>
      <xdr:row>242</xdr:row>
      <xdr:rowOff>0</xdr:rowOff>
    </xdr:to>
    <xdr:pic>
      <xdr:nvPicPr>
        <xdr:cNvPr id="471" name="Picture 470">
          <a:extLst>
            <a:ext uri="{FF2B5EF4-FFF2-40B4-BE49-F238E27FC236}">
              <a16:creationId xmlns:a16="http://schemas.microsoft.com/office/drawing/2014/main" xmlns="" id="{72E67DB9-E8B5-A4A7-8114-B176ABAAAD0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5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1219200</xdr:colOff>
      <xdr:row>243</xdr:row>
      <xdr:rowOff>0</xdr:rowOff>
    </xdr:to>
    <xdr:pic>
      <xdr:nvPicPr>
        <xdr:cNvPr id="473" name="Picture 472">
          <a:extLst>
            <a:ext uri="{FF2B5EF4-FFF2-40B4-BE49-F238E27FC236}">
              <a16:creationId xmlns:a16="http://schemas.microsoft.com/office/drawing/2014/main" xmlns="" id="{5F170A2D-FA5B-8DEA-3DC3-0B4945674C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2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1219200</xdr:colOff>
      <xdr:row>244</xdr:row>
      <xdr:rowOff>0</xdr:rowOff>
    </xdr:to>
    <xdr:pic>
      <xdr:nvPicPr>
        <xdr:cNvPr id="475" name="Picture 474">
          <a:extLst>
            <a:ext uri="{FF2B5EF4-FFF2-40B4-BE49-F238E27FC236}">
              <a16:creationId xmlns:a16="http://schemas.microsoft.com/office/drawing/2014/main" xmlns="" id="{6B216106-2EC5-CD87-ED5D-51B3CD4161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8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1219200</xdr:colOff>
      <xdr:row>245</xdr:row>
      <xdr:rowOff>0</xdr:rowOff>
    </xdr:to>
    <xdr:pic>
      <xdr:nvPicPr>
        <xdr:cNvPr id="477" name="Picture 476">
          <a:extLst>
            <a:ext uri="{FF2B5EF4-FFF2-40B4-BE49-F238E27FC236}">
              <a16:creationId xmlns:a16="http://schemas.microsoft.com/office/drawing/2014/main" xmlns="" id="{BDCD1DAE-7DFC-4467-4E38-AF7871DB2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4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1219200</xdr:colOff>
      <xdr:row>246</xdr:row>
      <xdr:rowOff>0</xdr:rowOff>
    </xdr:to>
    <xdr:pic>
      <xdr:nvPicPr>
        <xdr:cNvPr id="479" name="Picture 478">
          <a:extLst>
            <a:ext uri="{FF2B5EF4-FFF2-40B4-BE49-F238E27FC236}">
              <a16:creationId xmlns:a16="http://schemas.microsoft.com/office/drawing/2014/main" xmlns="" id="{DB1366CA-8C1D-BE33-9400-11FDEC98A5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1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1219200</xdr:colOff>
      <xdr:row>247</xdr:row>
      <xdr:rowOff>0</xdr:rowOff>
    </xdr:to>
    <xdr:pic>
      <xdr:nvPicPr>
        <xdr:cNvPr id="481" name="Picture 480">
          <a:extLst>
            <a:ext uri="{FF2B5EF4-FFF2-40B4-BE49-F238E27FC236}">
              <a16:creationId xmlns:a16="http://schemas.microsoft.com/office/drawing/2014/main" xmlns="" id="{1FA10A5D-5111-7E2C-632B-7A0BA158C6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7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1219200</xdr:colOff>
      <xdr:row>248</xdr:row>
      <xdr:rowOff>0</xdr:rowOff>
    </xdr:to>
    <xdr:pic>
      <xdr:nvPicPr>
        <xdr:cNvPr id="483" name="Picture 482">
          <a:extLst>
            <a:ext uri="{FF2B5EF4-FFF2-40B4-BE49-F238E27FC236}">
              <a16:creationId xmlns:a16="http://schemas.microsoft.com/office/drawing/2014/main" xmlns="" id="{CE451CEC-1D3D-0A3A-162D-82528969D8E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3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1219200</xdr:colOff>
      <xdr:row>249</xdr:row>
      <xdr:rowOff>0</xdr:rowOff>
    </xdr:to>
    <xdr:pic>
      <xdr:nvPicPr>
        <xdr:cNvPr id="485" name="Picture 484">
          <a:extLst>
            <a:ext uri="{FF2B5EF4-FFF2-40B4-BE49-F238E27FC236}">
              <a16:creationId xmlns:a16="http://schemas.microsoft.com/office/drawing/2014/main" xmlns="" id="{B047B4D8-7292-AD97-DFCF-E4EC47706B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0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1219200</xdr:colOff>
      <xdr:row>250</xdr:row>
      <xdr:rowOff>0</xdr:rowOff>
    </xdr:to>
    <xdr:pic>
      <xdr:nvPicPr>
        <xdr:cNvPr id="487" name="Picture 486">
          <a:extLst>
            <a:ext uri="{FF2B5EF4-FFF2-40B4-BE49-F238E27FC236}">
              <a16:creationId xmlns:a16="http://schemas.microsoft.com/office/drawing/2014/main" xmlns="" id="{60D0BF57-172E-3832-3BDC-AF0403B0C4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6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1219200</xdr:colOff>
      <xdr:row>251</xdr:row>
      <xdr:rowOff>0</xdr:rowOff>
    </xdr:to>
    <xdr:pic>
      <xdr:nvPicPr>
        <xdr:cNvPr id="489" name="Picture 488">
          <a:extLst>
            <a:ext uri="{FF2B5EF4-FFF2-40B4-BE49-F238E27FC236}">
              <a16:creationId xmlns:a16="http://schemas.microsoft.com/office/drawing/2014/main" xmlns="" id="{8C72FF10-D717-7894-8663-9F7F50448F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2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1219200</xdr:colOff>
      <xdr:row>252</xdr:row>
      <xdr:rowOff>0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xmlns="" id="{AB7C091A-6CD9-F4E3-8FB3-DAD8025DD4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9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1219200</xdr:colOff>
      <xdr:row>253</xdr:row>
      <xdr:rowOff>0</xdr:rowOff>
    </xdr:to>
    <xdr:pic>
      <xdr:nvPicPr>
        <xdr:cNvPr id="493" name="Picture 492">
          <a:extLst>
            <a:ext uri="{FF2B5EF4-FFF2-40B4-BE49-F238E27FC236}">
              <a16:creationId xmlns:a16="http://schemas.microsoft.com/office/drawing/2014/main" xmlns="" id="{EF1924C2-63C4-82CF-146D-61E3CAA5F8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5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1219200</xdr:colOff>
      <xdr:row>254</xdr:row>
      <xdr:rowOff>0</xdr:rowOff>
    </xdr:to>
    <xdr:pic>
      <xdr:nvPicPr>
        <xdr:cNvPr id="495" name="Picture 494">
          <a:extLst>
            <a:ext uri="{FF2B5EF4-FFF2-40B4-BE49-F238E27FC236}">
              <a16:creationId xmlns:a16="http://schemas.microsoft.com/office/drawing/2014/main" xmlns="" id="{F8F21F23-383A-4B09-A7F0-35078E8091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2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1219200</xdr:colOff>
      <xdr:row>255</xdr:row>
      <xdr:rowOff>0</xdr:rowOff>
    </xdr:to>
    <xdr:pic>
      <xdr:nvPicPr>
        <xdr:cNvPr id="497" name="Picture 496">
          <a:extLst>
            <a:ext uri="{FF2B5EF4-FFF2-40B4-BE49-F238E27FC236}">
              <a16:creationId xmlns:a16="http://schemas.microsoft.com/office/drawing/2014/main" xmlns="" id="{33CB918D-9D01-FDEF-723E-D31BE60951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8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1219200</xdr:colOff>
      <xdr:row>256</xdr:row>
      <xdr:rowOff>0</xdr:rowOff>
    </xdr:to>
    <xdr:pic>
      <xdr:nvPicPr>
        <xdr:cNvPr id="499" name="Picture 498">
          <a:extLst>
            <a:ext uri="{FF2B5EF4-FFF2-40B4-BE49-F238E27FC236}">
              <a16:creationId xmlns:a16="http://schemas.microsoft.com/office/drawing/2014/main" xmlns="" id="{098E2804-9437-2A2A-EB14-16DE2316A8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4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1219200</xdr:colOff>
      <xdr:row>257</xdr:row>
      <xdr:rowOff>0</xdr:rowOff>
    </xdr:to>
    <xdr:pic>
      <xdr:nvPicPr>
        <xdr:cNvPr id="501" name="Picture 500">
          <a:extLst>
            <a:ext uri="{FF2B5EF4-FFF2-40B4-BE49-F238E27FC236}">
              <a16:creationId xmlns:a16="http://schemas.microsoft.com/office/drawing/2014/main" xmlns="" id="{E4CA2EB0-6D8A-145F-6C54-92CDA3E0AD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1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1219200</xdr:colOff>
      <xdr:row>258</xdr:row>
      <xdr:rowOff>0</xdr:rowOff>
    </xdr:to>
    <xdr:pic>
      <xdr:nvPicPr>
        <xdr:cNvPr id="503" name="Picture 502">
          <a:extLst>
            <a:ext uri="{FF2B5EF4-FFF2-40B4-BE49-F238E27FC236}">
              <a16:creationId xmlns:a16="http://schemas.microsoft.com/office/drawing/2014/main" xmlns="" id="{E7A4FEC6-7BEE-3E7C-C8D2-765678D0CF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7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1219200</xdr:colOff>
      <xdr:row>259</xdr:row>
      <xdr:rowOff>0</xdr:rowOff>
    </xdr:to>
    <xdr:pic>
      <xdr:nvPicPr>
        <xdr:cNvPr id="505" name="Picture 504">
          <a:extLst>
            <a:ext uri="{FF2B5EF4-FFF2-40B4-BE49-F238E27FC236}">
              <a16:creationId xmlns:a16="http://schemas.microsoft.com/office/drawing/2014/main" xmlns="" id="{4F9D6F63-7A17-16A2-7F6B-B12112B244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3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1219200</xdr:colOff>
      <xdr:row>260</xdr:row>
      <xdr:rowOff>0</xdr:rowOff>
    </xdr:to>
    <xdr:pic>
      <xdr:nvPicPr>
        <xdr:cNvPr id="507" name="Picture 506">
          <a:extLst>
            <a:ext uri="{FF2B5EF4-FFF2-40B4-BE49-F238E27FC236}">
              <a16:creationId xmlns:a16="http://schemas.microsoft.com/office/drawing/2014/main" xmlns="" id="{3BF88412-B0A1-7A0E-C0BC-BC507EEEE89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0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1219200</xdr:colOff>
      <xdr:row>261</xdr:row>
      <xdr:rowOff>0</xdr:rowOff>
    </xdr:to>
    <xdr:pic>
      <xdr:nvPicPr>
        <xdr:cNvPr id="509" name="Picture 508">
          <a:extLst>
            <a:ext uri="{FF2B5EF4-FFF2-40B4-BE49-F238E27FC236}">
              <a16:creationId xmlns:a16="http://schemas.microsoft.com/office/drawing/2014/main" xmlns="" id="{ECE0DF40-D665-7A47-950C-312CB5670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6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1219200</xdr:colOff>
      <xdr:row>262</xdr:row>
      <xdr:rowOff>0</xdr:rowOff>
    </xdr:to>
    <xdr:pic>
      <xdr:nvPicPr>
        <xdr:cNvPr id="511" name="Picture 510">
          <a:extLst>
            <a:ext uri="{FF2B5EF4-FFF2-40B4-BE49-F238E27FC236}">
              <a16:creationId xmlns:a16="http://schemas.microsoft.com/office/drawing/2014/main" xmlns="" id="{5BA6B9C5-C17F-A52C-8F15-99B35F55DE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2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1219200</xdr:colOff>
      <xdr:row>263</xdr:row>
      <xdr:rowOff>0</xdr:rowOff>
    </xdr:to>
    <xdr:pic>
      <xdr:nvPicPr>
        <xdr:cNvPr id="513" name="Picture 512">
          <a:extLst>
            <a:ext uri="{FF2B5EF4-FFF2-40B4-BE49-F238E27FC236}">
              <a16:creationId xmlns:a16="http://schemas.microsoft.com/office/drawing/2014/main" xmlns="" id="{7BB90994-FF78-D4AD-5028-60425C28E4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9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1219200</xdr:colOff>
      <xdr:row>264</xdr:row>
      <xdr:rowOff>0</xdr:rowOff>
    </xdr:to>
    <xdr:pic>
      <xdr:nvPicPr>
        <xdr:cNvPr id="515" name="Picture 514">
          <a:extLst>
            <a:ext uri="{FF2B5EF4-FFF2-40B4-BE49-F238E27FC236}">
              <a16:creationId xmlns:a16="http://schemas.microsoft.com/office/drawing/2014/main" xmlns="" id="{05735B91-A3B9-24B1-7371-C6FDD2EBDA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5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1219200</xdr:colOff>
      <xdr:row>265</xdr:row>
      <xdr:rowOff>0</xdr:rowOff>
    </xdr:to>
    <xdr:pic>
      <xdr:nvPicPr>
        <xdr:cNvPr id="517" name="Picture 516">
          <a:extLst>
            <a:ext uri="{FF2B5EF4-FFF2-40B4-BE49-F238E27FC236}">
              <a16:creationId xmlns:a16="http://schemas.microsoft.com/office/drawing/2014/main" xmlns="" id="{9B34C214-510E-25E3-A5AF-B9C8C66DCD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1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1219200</xdr:colOff>
      <xdr:row>266</xdr:row>
      <xdr:rowOff>0</xdr:rowOff>
    </xdr:to>
    <xdr:pic>
      <xdr:nvPicPr>
        <xdr:cNvPr id="519" name="Picture 518">
          <a:extLst>
            <a:ext uri="{FF2B5EF4-FFF2-40B4-BE49-F238E27FC236}">
              <a16:creationId xmlns:a16="http://schemas.microsoft.com/office/drawing/2014/main" xmlns="" id="{8F74C9BD-21C0-C727-3E36-54B76861BB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8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1219200</xdr:colOff>
      <xdr:row>267</xdr:row>
      <xdr:rowOff>0</xdr:rowOff>
    </xdr:to>
    <xdr:pic>
      <xdr:nvPicPr>
        <xdr:cNvPr id="521" name="Picture 520">
          <a:extLst>
            <a:ext uri="{FF2B5EF4-FFF2-40B4-BE49-F238E27FC236}">
              <a16:creationId xmlns:a16="http://schemas.microsoft.com/office/drawing/2014/main" xmlns="" id="{A54DD043-722E-FFBD-8CF0-98F1BEBBC0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4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1219200</xdr:colOff>
      <xdr:row>268</xdr:row>
      <xdr:rowOff>0</xdr:rowOff>
    </xdr:to>
    <xdr:pic>
      <xdr:nvPicPr>
        <xdr:cNvPr id="523" name="Picture 522">
          <a:extLst>
            <a:ext uri="{FF2B5EF4-FFF2-40B4-BE49-F238E27FC236}">
              <a16:creationId xmlns:a16="http://schemas.microsoft.com/office/drawing/2014/main" xmlns="" id="{42B4466E-DCB3-7FF5-28E4-E9E6595F9D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0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1219200</xdr:colOff>
      <xdr:row>269</xdr:row>
      <xdr:rowOff>0</xdr:rowOff>
    </xdr:to>
    <xdr:pic>
      <xdr:nvPicPr>
        <xdr:cNvPr id="525" name="Picture 524">
          <a:extLst>
            <a:ext uri="{FF2B5EF4-FFF2-40B4-BE49-F238E27FC236}">
              <a16:creationId xmlns:a16="http://schemas.microsoft.com/office/drawing/2014/main" xmlns="" id="{B2C1BC37-6F01-4619-3814-32DC548B59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7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1219200</xdr:colOff>
      <xdr:row>270</xdr:row>
      <xdr:rowOff>0</xdr:rowOff>
    </xdr:to>
    <xdr:pic>
      <xdr:nvPicPr>
        <xdr:cNvPr id="527" name="Picture 526">
          <a:extLst>
            <a:ext uri="{FF2B5EF4-FFF2-40B4-BE49-F238E27FC236}">
              <a16:creationId xmlns:a16="http://schemas.microsoft.com/office/drawing/2014/main" xmlns="" id="{F10820D3-9411-4ED9-1D45-B7D3073B07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3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1219200</xdr:colOff>
      <xdr:row>271</xdr:row>
      <xdr:rowOff>0</xdr:rowOff>
    </xdr:to>
    <xdr:pic>
      <xdr:nvPicPr>
        <xdr:cNvPr id="529" name="Picture 528">
          <a:extLst>
            <a:ext uri="{FF2B5EF4-FFF2-40B4-BE49-F238E27FC236}">
              <a16:creationId xmlns:a16="http://schemas.microsoft.com/office/drawing/2014/main" xmlns="" id="{38FBFA8F-AA6A-2A18-388C-6359C19F5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9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1219200</xdr:colOff>
      <xdr:row>272</xdr:row>
      <xdr:rowOff>0</xdr:rowOff>
    </xdr:to>
    <xdr:pic>
      <xdr:nvPicPr>
        <xdr:cNvPr id="531" name="Picture 530">
          <a:extLst>
            <a:ext uri="{FF2B5EF4-FFF2-40B4-BE49-F238E27FC236}">
              <a16:creationId xmlns:a16="http://schemas.microsoft.com/office/drawing/2014/main" xmlns="" id="{B6A765B6-D932-633A-0796-40EAD07D07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6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1219200</xdr:colOff>
      <xdr:row>273</xdr:row>
      <xdr:rowOff>0</xdr:rowOff>
    </xdr:to>
    <xdr:pic>
      <xdr:nvPicPr>
        <xdr:cNvPr id="533" name="Picture 532">
          <a:extLst>
            <a:ext uri="{FF2B5EF4-FFF2-40B4-BE49-F238E27FC236}">
              <a16:creationId xmlns:a16="http://schemas.microsoft.com/office/drawing/2014/main" xmlns="" id="{8A22CD47-3466-D52A-D628-71B25933B0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2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1219200</xdr:colOff>
      <xdr:row>274</xdr:row>
      <xdr:rowOff>0</xdr:rowOff>
    </xdr:to>
    <xdr:pic>
      <xdr:nvPicPr>
        <xdr:cNvPr id="535" name="Picture 534">
          <a:extLst>
            <a:ext uri="{FF2B5EF4-FFF2-40B4-BE49-F238E27FC236}">
              <a16:creationId xmlns:a16="http://schemas.microsoft.com/office/drawing/2014/main" xmlns="" id="{FD6D7C0D-7510-A35F-D1A1-068152CB34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9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1219200</xdr:colOff>
      <xdr:row>275</xdr:row>
      <xdr:rowOff>0</xdr:rowOff>
    </xdr:to>
    <xdr:pic>
      <xdr:nvPicPr>
        <xdr:cNvPr id="537" name="Picture 536">
          <a:extLst>
            <a:ext uri="{FF2B5EF4-FFF2-40B4-BE49-F238E27FC236}">
              <a16:creationId xmlns:a16="http://schemas.microsoft.com/office/drawing/2014/main" xmlns="" id="{1BBA1B43-4705-6183-02FC-3B068BE845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5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1219200</xdr:colOff>
      <xdr:row>276</xdr:row>
      <xdr:rowOff>0</xdr:rowOff>
    </xdr:to>
    <xdr:pic>
      <xdr:nvPicPr>
        <xdr:cNvPr id="539" name="Picture 538">
          <a:extLst>
            <a:ext uri="{FF2B5EF4-FFF2-40B4-BE49-F238E27FC236}">
              <a16:creationId xmlns:a16="http://schemas.microsoft.com/office/drawing/2014/main" xmlns="" id="{0F3F594B-6E7F-D7E5-EEC4-4E09D090DA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1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1219200</xdr:colOff>
      <xdr:row>277</xdr:row>
      <xdr:rowOff>0</xdr:rowOff>
    </xdr:to>
    <xdr:pic>
      <xdr:nvPicPr>
        <xdr:cNvPr id="541" name="Picture 540">
          <a:extLst>
            <a:ext uri="{FF2B5EF4-FFF2-40B4-BE49-F238E27FC236}">
              <a16:creationId xmlns:a16="http://schemas.microsoft.com/office/drawing/2014/main" xmlns="" id="{492AA5E4-E554-BE69-DEF9-F8B8ACB555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8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1219200</xdr:colOff>
      <xdr:row>278</xdr:row>
      <xdr:rowOff>0</xdr:rowOff>
    </xdr:to>
    <xdr:pic>
      <xdr:nvPicPr>
        <xdr:cNvPr id="543" name="Picture 542">
          <a:extLst>
            <a:ext uri="{FF2B5EF4-FFF2-40B4-BE49-F238E27FC236}">
              <a16:creationId xmlns:a16="http://schemas.microsoft.com/office/drawing/2014/main" xmlns="" id="{A335CB7B-BD8F-0F5A-0359-4D4030CE65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4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1219200</xdr:colOff>
      <xdr:row>279</xdr:row>
      <xdr:rowOff>0</xdr:rowOff>
    </xdr:to>
    <xdr:pic>
      <xdr:nvPicPr>
        <xdr:cNvPr id="545" name="Picture 544">
          <a:extLst>
            <a:ext uri="{FF2B5EF4-FFF2-40B4-BE49-F238E27FC236}">
              <a16:creationId xmlns:a16="http://schemas.microsoft.com/office/drawing/2014/main" xmlns="" id="{AB6B4B28-DB55-90D6-4509-42EFB813D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0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1219200</xdr:colOff>
      <xdr:row>280</xdr:row>
      <xdr:rowOff>0</xdr:rowOff>
    </xdr:to>
    <xdr:pic>
      <xdr:nvPicPr>
        <xdr:cNvPr id="547" name="Picture 546">
          <a:extLst>
            <a:ext uri="{FF2B5EF4-FFF2-40B4-BE49-F238E27FC236}">
              <a16:creationId xmlns:a16="http://schemas.microsoft.com/office/drawing/2014/main" xmlns="" id="{12243E72-8125-4801-BBD9-19E427D5E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7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1219200</xdr:colOff>
      <xdr:row>281</xdr:row>
      <xdr:rowOff>0</xdr:rowOff>
    </xdr:to>
    <xdr:pic>
      <xdr:nvPicPr>
        <xdr:cNvPr id="549" name="Picture 548">
          <a:extLst>
            <a:ext uri="{FF2B5EF4-FFF2-40B4-BE49-F238E27FC236}">
              <a16:creationId xmlns:a16="http://schemas.microsoft.com/office/drawing/2014/main" xmlns="" id="{8FB0FDCB-9A9C-B3AC-02D6-61513D12EC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3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1219200</xdr:colOff>
      <xdr:row>282</xdr:row>
      <xdr:rowOff>0</xdr:rowOff>
    </xdr:to>
    <xdr:pic>
      <xdr:nvPicPr>
        <xdr:cNvPr id="551" name="Picture 550">
          <a:extLst>
            <a:ext uri="{FF2B5EF4-FFF2-40B4-BE49-F238E27FC236}">
              <a16:creationId xmlns:a16="http://schemas.microsoft.com/office/drawing/2014/main" xmlns="" id="{98E057BD-231C-2487-5D94-05A8540DFF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9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1219200</xdr:colOff>
      <xdr:row>283</xdr:row>
      <xdr:rowOff>0</xdr:rowOff>
    </xdr:to>
    <xdr:pic>
      <xdr:nvPicPr>
        <xdr:cNvPr id="553" name="Picture 552">
          <a:extLst>
            <a:ext uri="{FF2B5EF4-FFF2-40B4-BE49-F238E27FC236}">
              <a16:creationId xmlns:a16="http://schemas.microsoft.com/office/drawing/2014/main" xmlns="" id="{F1CF2001-CAB9-CF79-8709-FB92420CE6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6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1219200</xdr:colOff>
      <xdr:row>284</xdr:row>
      <xdr:rowOff>0</xdr:rowOff>
    </xdr:to>
    <xdr:pic>
      <xdr:nvPicPr>
        <xdr:cNvPr id="555" name="Picture 554">
          <a:extLst>
            <a:ext uri="{FF2B5EF4-FFF2-40B4-BE49-F238E27FC236}">
              <a16:creationId xmlns:a16="http://schemas.microsoft.com/office/drawing/2014/main" xmlns="" id="{9B3DE456-0829-7634-D3C1-EF0CC66F798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25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1219200</xdr:colOff>
      <xdr:row>285</xdr:row>
      <xdr:rowOff>0</xdr:rowOff>
    </xdr:to>
    <xdr:pic>
      <xdr:nvPicPr>
        <xdr:cNvPr id="557" name="Picture 556">
          <a:extLst>
            <a:ext uri="{FF2B5EF4-FFF2-40B4-BE49-F238E27FC236}">
              <a16:creationId xmlns:a16="http://schemas.microsoft.com/office/drawing/2014/main" xmlns="" id="{FBFFE0E9-07DC-040A-FCA0-DD0D6CFC3B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88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1219200</xdr:colOff>
      <xdr:row>286</xdr:row>
      <xdr:rowOff>0</xdr:rowOff>
    </xdr:to>
    <xdr:pic>
      <xdr:nvPicPr>
        <xdr:cNvPr id="559" name="Picture 558">
          <a:extLst>
            <a:ext uri="{FF2B5EF4-FFF2-40B4-BE49-F238E27FC236}">
              <a16:creationId xmlns:a16="http://schemas.microsoft.com/office/drawing/2014/main" xmlns="" id="{CA2E1C6B-A14A-623C-24EE-ADD5038032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52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1219200</xdr:colOff>
      <xdr:row>287</xdr:row>
      <xdr:rowOff>0</xdr:rowOff>
    </xdr:to>
    <xdr:pic>
      <xdr:nvPicPr>
        <xdr:cNvPr id="561" name="Picture 560">
          <a:extLst>
            <a:ext uri="{FF2B5EF4-FFF2-40B4-BE49-F238E27FC236}">
              <a16:creationId xmlns:a16="http://schemas.microsoft.com/office/drawing/2014/main" xmlns="" id="{5DE83DFF-C6F5-79A6-B2CE-85C92D3D1A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15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1219200</xdr:colOff>
      <xdr:row>288</xdr:row>
      <xdr:rowOff>0</xdr:rowOff>
    </xdr:to>
    <xdr:pic>
      <xdr:nvPicPr>
        <xdr:cNvPr id="563" name="Picture 562">
          <a:extLst>
            <a:ext uri="{FF2B5EF4-FFF2-40B4-BE49-F238E27FC236}">
              <a16:creationId xmlns:a16="http://schemas.microsoft.com/office/drawing/2014/main" xmlns="" id="{0DD63578-DB86-A973-FEE6-58613ECF86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79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1219200</xdr:colOff>
      <xdr:row>289</xdr:row>
      <xdr:rowOff>0</xdr:rowOff>
    </xdr:to>
    <xdr:pic>
      <xdr:nvPicPr>
        <xdr:cNvPr id="565" name="Picture 564">
          <a:extLst>
            <a:ext uri="{FF2B5EF4-FFF2-40B4-BE49-F238E27FC236}">
              <a16:creationId xmlns:a16="http://schemas.microsoft.com/office/drawing/2014/main" xmlns="" id="{DC2812A7-CCF2-BF27-27A9-07E2501690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42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1219200</xdr:colOff>
      <xdr:row>290</xdr:row>
      <xdr:rowOff>0</xdr:rowOff>
    </xdr:to>
    <xdr:pic>
      <xdr:nvPicPr>
        <xdr:cNvPr id="567" name="Picture 566">
          <a:extLst>
            <a:ext uri="{FF2B5EF4-FFF2-40B4-BE49-F238E27FC236}">
              <a16:creationId xmlns:a16="http://schemas.microsoft.com/office/drawing/2014/main" xmlns="" id="{DC01D339-287E-6DEC-D3D1-E9F5703A84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06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1219200</xdr:colOff>
      <xdr:row>291</xdr:row>
      <xdr:rowOff>0</xdr:rowOff>
    </xdr:to>
    <xdr:pic>
      <xdr:nvPicPr>
        <xdr:cNvPr id="569" name="Picture 568">
          <a:extLst>
            <a:ext uri="{FF2B5EF4-FFF2-40B4-BE49-F238E27FC236}">
              <a16:creationId xmlns:a16="http://schemas.microsoft.com/office/drawing/2014/main" xmlns="" id="{69120BA9-E4F5-BA84-05F8-49FB3EC97E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69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1219200</xdr:colOff>
      <xdr:row>292</xdr:row>
      <xdr:rowOff>0</xdr:rowOff>
    </xdr:to>
    <xdr:pic>
      <xdr:nvPicPr>
        <xdr:cNvPr id="571" name="Picture 570">
          <a:extLst>
            <a:ext uri="{FF2B5EF4-FFF2-40B4-BE49-F238E27FC236}">
              <a16:creationId xmlns:a16="http://schemas.microsoft.com/office/drawing/2014/main" xmlns="" id="{02C52AA8-4F75-2BF9-97E5-2FECC964B8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33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1219200</xdr:colOff>
      <xdr:row>293</xdr:row>
      <xdr:rowOff>0</xdr:rowOff>
    </xdr:to>
    <xdr:pic>
      <xdr:nvPicPr>
        <xdr:cNvPr id="573" name="Picture 572">
          <a:extLst>
            <a:ext uri="{FF2B5EF4-FFF2-40B4-BE49-F238E27FC236}">
              <a16:creationId xmlns:a16="http://schemas.microsoft.com/office/drawing/2014/main" xmlns="" id="{7A8BF5DE-D454-0CE6-91A1-F9DC54409A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96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1219200</xdr:colOff>
      <xdr:row>294</xdr:row>
      <xdr:rowOff>0</xdr:rowOff>
    </xdr:to>
    <xdr:pic>
      <xdr:nvPicPr>
        <xdr:cNvPr id="575" name="Picture 574">
          <a:extLst>
            <a:ext uri="{FF2B5EF4-FFF2-40B4-BE49-F238E27FC236}">
              <a16:creationId xmlns:a16="http://schemas.microsoft.com/office/drawing/2014/main" xmlns="" id="{83A8C071-9BB2-2A95-D72B-5F411027EB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60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1219200</xdr:colOff>
      <xdr:row>295</xdr:row>
      <xdr:rowOff>0</xdr:rowOff>
    </xdr:to>
    <xdr:pic>
      <xdr:nvPicPr>
        <xdr:cNvPr id="577" name="Picture 576">
          <a:extLst>
            <a:ext uri="{FF2B5EF4-FFF2-40B4-BE49-F238E27FC236}">
              <a16:creationId xmlns:a16="http://schemas.microsoft.com/office/drawing/2014/main" xmlns="" id="{083C700E-BE31-EC82-3794-AE273912BB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23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1219200</xdr:colOff>
      <xdr:row>296</xdr:row>
      <xdr:rowOff>0</xdr:rowOff>
    </xdr:to>
    <xdr:pic>
      <xdr:nvPicPr>
        <xdr:cNvPr id="579" name="Picture 578">
          <a:extLst>
            <a:ext uri="{FF2B5EF4-FFF2-40B4-BE49-F238E27FC236}">
              <a16:creationId xmlns:a16="http://schemas.microsoft.com/office/drawing/2014/main" xmlns="" id="{375A3431-F4B6-F373-A3C7-200B280DE3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87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1219200</xdr:colOff>
      <xdr:row>297</xdr:row>
      <xdr:rowOff>0</xdr:rowOff>
    </xdr:to>
    <xdr:pic>
      <xdr:nvPicPr>
        <xdr:cNvPr id="581" name="Picture 580">
          <a:extLst>
            <a:ext uri="{FF2B5EF4-FFF2-40B4-BE49-F238E27FC236}">
              <a16:creationId xmlns:a16="http://schemas.microsoft.com/office/drawing/2014/main" xmlns="" id="{DC23DEC3-359D-858C-1389-D0457DFF78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50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1219200</xdr:colOff>
      <xdr:row>298</xdr:row>
      <xdr:rowOff>0</xdr:rowOff>
    </xdr:to>
    <xdr:pic>
      <xdr:nvPicPr>
        <xdr:cNvPr id="583" name="Picture 582">
          <a:extLst>
            <a:ext uri="{FF2B5EF4-FFF2-40B4-BE49-F238E27FC236}">
              <a16:creationId xmlns:a16="http://schemas.microsoft.com/office/drawing/2014/main" xmlns="" id="{4BFAF0C1-1070-3B5D-8D1E-CE151ED55E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14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1219200</xdr:colOff>
      <xdr:row>299</xdr:row>
      <xdr:rowOff>0</xdr:rowOff>
    </xdr:to>
    <xdr:pic>
      <xdr:nvPicPr>
        <xdr:cNvPr id="585" name="Picture 584">
          <a:extLst>
            <a:ext uri="{FF2B5EF4-FFF2-40B4-BE49-F238E27FC236}">
              <a16:creationId xmlns:a16="http://schemas.microsoft.com/office/drawing/2014/main" xmlns="" id="{DF592CC7-E99C-1BFF-A252-EE0F964713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77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1219200</xdr:colOff>
      <xdr:row>300</xdr:row>
      <xdr:rowOff>0</xdr:rowOff>
    </xdr:to>
    <xdr:pic>
      <xdr:nvPicPr>
        <xdr:cNvPr id="587" name="Picture 586">
          <a:extLst>
            <a:ext uri="{FF2B5EF4-FFF2-40B4-BE49-F238E27FC236}">
              <a16:creationId xmlns:a16="http://schemas.microsoft.com/office/drawing/2014/main" xmlns="" id="{FF8F233C-4077-272B-2833-57C2B52409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41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1219200</xdr:colOff>
      <xdr:row>301</xdr:row>
      <xdr:rowOff>0</xdr:rowOff>
    </xdr:to>
    <xdr:pic>
      <xdr:nvPicPr>
        <xdr:cNvPr id="589" name="Picture 588">
          <a:extLst>
            <a:ext uri="{FF2B5EF4-FFF2-40B4-BE49-F238E27FC236}">
              <a16:creationId xmlns:a16="http://schemas.microsoft.com/office/drawing/2014/main" xmlns="" id="{A1FB9690-8CBE-D29E-3CE7-0B16CF90E8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04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1219200</xdr:colOff>
      <xdr:row>302</xdr:row>
      <xdr:rowOff>0</xdr:rowOff>
    </xdr:to>
    <xdr:pic>
      <xdr:nvPicPr>
        <xdr:cNvPr id="591" name="Picture 590">
          <a:extLst>
            <a:ext uri="{FF2B5EF4-FFF2-40B4-BE49-F238E27FC236}">
              <a16:creationId xmlns:a16="http://schemas.microsoft.com/office/drawing/2014/main" xmlns="" id="{2A9F6678-1568-6879-9349-09672F24DD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683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1219200</xdr:colOff>
      <xdr:row>303</xdr:row>
      <xdr:rowOff>0</xdr:rowOff>
    </xdr:to>
    <xdr:pic>
      <xdr:nvPicPr>
        <xdr:cNvPr id="593" name="Picture 592">
          <a:extLst>
            <a:ext uri="{FF2B5EF4-FFF2-40B4-BE49-F238E27FC236}">
              <a16:creationId xmlns:a16="http://schemas.microsoft.com/office/drawing/2014/main" xmlns="" id="{97CB91DC-9C1A-75E5-15F9-CC73A54950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318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1219200</xdr:colOff>
      <xdr:row>304</xdr:row>
      <xdr:rowOff>0</xdr:rowOff>
    </xdr:to>
    <xdr:pic>
      <xdr:nvPicPr>
        <xdr:cNvPr id="595" name="Picture 594">
          <a:extLst>
            <a:ext uri="{FF2B5EF4-FFF2-40B4-BE49-F238E27FC236}">
              <a16:creationId xmlns:a16="http://schemas.microsoft.com/office/drawing/2014/main" xmlns="" id="{F01A28DC-91D1-BC69-A07B-3DA2BE1BE0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53900"/>
          <a:ext cx="1219200" cy="762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1219200</xdr:colOff>
      <xdr:row>305</xdr:row>
      <xdr:rowOff>0</xdr:rowOff>
    </xdr:to>
    <xdr:pic>
      <xdr:nvPicPr>
        <xdr:cNvPr id="597" name="Picture 596">
          <a:extLst>
            <a:ext uri="{FF2B5EF4-FFF2-40B4-BE49-F238E27FC236}">
              <a16:creationId xmlns:a16="http://schemas.microsoft.com/office/drawing/2014/main" xmlns="" id="{009FB9E6-57DC-7AFE-900A-D497D575D0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1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1219200</xdr:colOff>
      <xdr:row>306</xdr:row>
      <xdr:rowOff>0</xdr:rowOff>
    </xdr:to>
    <xdr:pic>
      <xdr:nvPicPr>
        <xdr:cNvPr id="599" name="Picture 598">
          <a:extLst>
            <a:ext uri="{FF2B5EF4-FFF2-40B4-BE49-F238E27FC236}">
              <a16:creationId xmlns:a16="http://schemas.microsoft.com/office/drawing/2014/main" xmlns="" id="{50A5BDA1-3C0F-C37A-54AB-C279D17056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35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1219200</xdr:colOff>
      <xdr:row>307</xdr:row>
      <xdr:rowOff>0</xdr:rowOff>
    </xdr:to>
    <xdr:pic>
      <xdr:nvPicPr>
        <xdr:cNvPr id="601" name="Picture 600">
          <a:extLst>
            <a:ext uri="{FF2B5EF4-FFF2-40B4-BE49-F238E27FC236}">
              <a16:creationId xmlns:a16="http://schemas.microsoft.com/office/drawing/2014/main" xmlns="" id="{5E86B8D9-D941-F94B-B1A5-6CDB2322C6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98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1219200</xdr:colOff>
      <xdr:row>308</xdr:row>
      <xdr:rowOff>0</xdr:rowOff>
    </xdr:to>
    <xdr:pic>
      <xdr:nvPicPr>
        <xdr:cNvPr id="603" name="Picture 602">
          <a:extLst>
            <a:ext uri="{FF2B5EF4-FFF2-40B4-BE49-F238E27FC236}">
              <a16:creationId xmlns:a16="http://schemas.microsoft.com/office/drawing/2014/main" xmlns="" id="{DC4AF3A9-6FEC-AD7A-132A-C1D66416FB4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62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1219200</xdr:colOff>
      <xdr:row>309</xdr:row>
      <xdr:rowOff>0</xdr:rowOff>
    </xdr:to>
    <xdr:pic>
      <xdr:nvPicPr>
        <xdr:cNvPr id="605" name="Picture 604">
          <a:extLst>
            <a:ext uri="{FF2B5EF4-FFF2-40B4-BE49-F238E27FC236}">
              <a16:creationId xmlns:a16="http://schemas.microsoft.com/office/drawing/2014/main" xmlns="" id="{6CCDB9C5-3458-D0C1-D367-D73D4DE975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25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1219200</xdr:colOff>
      <xdr:row>310</xdr:row>
      <xdr:rowOff>0</xdr:rowOff>
    </xdr:to>
    <xdr:pic>
      <xdr:nvPicPr>
        <xdr:cNvPr id="607" name="Picture 606">
          <a:extLst>
            <a:ext uri="{FF2B5EF4-FFF2-40B4-BE49-F238E27FC236}">
              <a16:creationId xmlns:a16="http://schemas.microsoft.com/office/drawing/2014/main" xmlns="" id="{F5AB8582-4E7F-3711-CC84-82A6272CC5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89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1219200</xdr:colOff>
      <xdr:row>311</xdr:row>
      <xdr:rowOff>0</xdr:rowOff>
    </xdr:to>
    <xdr:pic>
      <xdr:nvPicPr>
        <xdr:cNvPr id="609" name="Picture 608">
          <a:extLst>
            <a:ext uri="{FF2B5EF4-FFF2-40B4-BE49-F238E27FC236}">
              <a16:creationId xmlns:a16="http://schemas.microsoft.com/office/drawing/2014/main" xmlns="" id="{90ABAB4E-5A0E-E30C-F588-26203A08B3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52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1219200</xdr:colOff>
      <xdr:row>312</xdr:row>
      <xdr:rowOff>0</xdr:rowOff>
    </xdr:to>
    <xdr:pic>
      <xdr:nvPicPr>
        <xdr:cNvPr id="611" name="Picture 610">
          <a:extLst>
            <a:ext uri="{FF2B5EF4-FFF2-40B4-BE49-F238E27FC236}">
              <a16:creationId xmlns:a16="http://schemas.microsoft.com/office/drawing/2014/main" xmlns="" id="{5C1F6D80-0256-A0A9-9DF0-2CAF66303D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16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1219200</xdr:colOff>
      <xdr:row>313</xdr:row>
      <xdr:rowOff>0</xdr:rowOff>
    </xdr:to>
    <xdr:pic>
      <xdr:nvPicPr>
        <xdr:cNvPr id="613" name="Picture 612">
          <a:extLst>
            <a:ext uri="{FF2B5EF4-FFF2-40B4-BE49-F238E27FC236}">
              <a16:creationId xmlns:a16="http://schemas.microsoft.com/office/drawing/2014/main" xmlns="" id="{48AAE516-C3FD-CD4F-13B1-47B740EFEFF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79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1219200</xdr:colOff>
      <xdr:row>314</xdr:row>
      <xdr:rowOff>0</xdr:rowOff>
    </xdr:to>
    <xdr:pic>
      <xdr:nvPicPr>
        <xdr:cNvPr id="615" name="Picture 614">
          <a:extLst>
            <a:ext uri="{FF2B5EF4-FFF2-40B4-BE49-F238E27FC236}">
              <a16:creationId xmlns:a16="http://schemas.microsoft.com/office/drawing/2014/main" xmlns="" id="{FDF87139-C666-50D9-2A5A-15A93D7D88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43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1219200</xdr:colOff>
      <xdr:row>315</xdr:row>
      <xdr:rowOff>0</xdr:rowOff>
    </xdr:to>
    <xdr:pic>
      <xdr:nvPicPr>
        <xdr:cNvPr id="617" name="Picture 616">
          <a:extLst>
            <a:ext uri="{FF2B5EF4-FFF2-40B4-BE49-F238E27FC236}">
              <a16:creationId xmlns:a16="http://schemas.microsoft.com/office/drawing/2014/main" xmlns="" id="{DD0A79E4-615D-17C0-7472-C8751CA8BB8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06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1219200</xdr:colOff>
      <xdr:row>316</xdr:row>
      <xdr:rowOff>0</xdr:rowOff>
    </xdr:to>
    <xdr:pic>
      <xdr:nvPicPr>
        <xdr:cNvPr id="619" name="Picture 618">
          <a:extLst>
            <a:ext uri="{FF2B5EF4-FFF2-40B4-BE49-F238E27FC236}">
              <a16:creationId xmlns:a16="http://schemas.microsoft.com/office/drawing/2014/main" xmlns="" id="{80F452D4-FACE-A030-0D90-B1DB9B97E3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70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1219200</xdr:colOff>
      <xdr:row>317</xdr:row>
      <xdr:rowOff>0</xdr:rowOff>
    </xdr:to>
    <xdr:pic>
      <xdr:nvPicPr>
        <xdr:cNvPr id="621" name="Picture 620">
          <a:extLst>
            <a:ext uri="{FF2B5EF4-FFF2-40B4-BE49-F238E27FC236}">
              <a16:creationId xmlns:a16="http://schemas.microsoft.com/office/drawing/2014/main" xmlns="" id="{A7FFBB50-7686-837D-E0DD-3BB42736A3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33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1219200</xdr:colOff>
      <xdr:row>318</xdr:row>
      <xdr:rowOff>0</xdr:rowOff>
    </xdr:to>
    <xdr:pic>
      <xdr:nvPicPr>
        <xdr:cNvPr id="623" name="Picture 622">
          <a:extLst>
            <a:ext uri="{FF2B5EF4-FFF2-40B4-BE49-F238E27FC236}">
              <a16:creationId xmlns:a16="http://schemas.microsoft.com/office/drawing/2014/main" xmlns="" id="{8F0EE828-FF69-DCC3-FE95-18A729860AD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97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1219200</xdr:colOff>
      <xdr:row>319</xdr:row>
      <xdr:rowOff>0</xdr:rowOff>
    </xdr:to>
    <xdr:pic>
      <xdr:nvPicPr>
        <xdr:cNvPr id="625" name="Picture 624">
          <a:extLst>
            <a:ext uri="{FF2B5EF4-FFF2-40B4-BE49-F238E27FC236}">
              <a16:creationId xmlns:a16="http://schemas.microsoft.com/office/drawing/2014/main" xmlns="" id="{798378F2-CB9E-2EC9-1BFE-D648BDC398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605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1219200</xdr:colOff>
      <xdr:row>320</xdr:row>
      <xdr:rowOff>0</xdr:rowOff>
    </xdr:to>
    <xdr:pic>
      <xdr:nvPicPr>
        <xdr:cNvPr id="627" name="Picture 626">
          <a:extLst>
            <a:ext uri="{FF2B5EF4-FFF2-40B4-BE49-F238E27FC236}">
              <a16:creationId xmlns:a16="http://schemas.microsoft.com/office/drawing/2014/main" xmlns="" id="{4D4179A7-93FE-2246-8258-ACC8C65EF3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240900"/>
          <a:ext cx="1219200" cy="635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1219200</xdr:colOff>
      <xdr:row>321</xdr:row>
      <xdr:rowOff>0</xdr:rowOff>
    </xdr:to>
    <xdr:pic>
      <xdr:nvPicPr>
        <xdr:cNvPr id="629" name="Picture 628">
          <a:extLst>
            <a:ext uri="{FF2B5EF4-FFF2-40B4-BE49-F238E27FC236}">
              <a16:creationId xmlns:a16="http://schemas.microsoft.com/office/drawing/2014/main" xmlns="" id="{919740F6-EA4F-41CF-31A7-9F21697D80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875900"/>
          <a:ext cx="1219200" cy="63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575716</xdr:colOff>
      <xdr:row>36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56D9765-BA49-4393-B868-D87717AE7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5242966" cy="7000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321"/>
  <sheetViews>
    <sheetView tabSelected="1" zoomScaleNormal="100" workbookViewId="0">
      <pane ySplit="7" topLeftCell="A251" activePane="bottomLeft" state="frozen"/>
      <selection pane="bottomLeft" activeCell="S9" sqref="S9"/>
    </sheetView>
  </sheetViews>
  <sheetFormatPr defaultColWidth="8.75" defaultRowHeight="12" outlineLevelCol="1"/>
  <cols>
    <col min="1" max="1" width="17.625" style="6" customWidth="1"/>
    <col min="2" max="2" width="12.625" style="3" customWidth="1"/>
    <col min="3" max="3" width="10.25" style="3" customWidth="1"/>
    <col min="4" max="6" width="12.625" style="3" customWidth="1"/>
    <col min="7" max="7" width="14.75" style="9" customWidth="1"/>
    <col min="8" max="8" width="16" style="9" customWidth="1"/>
    <col min="9" max="9" width="15" style="9" customWidth="1"/>
    <col min="10" max="10" width="19.625" style="9" customWidth="1"/>
    <col min="11" max="11" width="12.625" style="9" customWidth="1"/>
    <col min="12" max="12" width="12.625" style="3" customWidth="1"/>
    <col min="13" max="13" width="12.625" style="4" customWidth="1"/>
    <col min="14" max="14" width="14.75" style="3" bestFit="1" customWidth="1"/>
    <col min="15" max="15" width="11.875" style="5" customWidth="1"/>
    <col min="16" max="18" width="12.625" style="3" customWidth="1" outlineLevel="1"/>
    <col min="19" max="16384" width="8.75" style="6"/>
  </cols>
  <sheetData>
    <row r="1" spans="1:18">
      <c r="A1" s="13" t="s">
        <v>1174</v>
      </c>
      <c r="B1" s="1"/>
      <c r="C1" s="1"/>
      <c r="D1" s="2"/>
      <c r="E1" s="2"/>
      <c r="G1" s="3"/>
      <c r="H1" s="3"/>
      <c r="I1" s="3"/>
      <c r="J1" s="3"/>
      <c r="K1" s="3"/>
      <c r="O1" s="3"/>
      <c r="P1" s="5"/>
    </row>
    <row r="2" spans="1:18">
      <c r="A2" s="7"/>
      <c r="B2" s="1"/>
      <c r="C2" s="1"/>
      <c r="D2" s="2"/>
      <c r="E2" s="2"/>
      <c r="G2" s="3"/>
      <c r="H2" s="3"/>
      <c r="I2" s="3"/>
      <c r="J2" s="3"/>
      <c r="K2" s="3"/>
      <c r="O2" s="3"/>
      <c r="P2" s="5"/>
    </row>
    <row r="3" spans="1:18">
      <c r="A3" s="8" t="s">
        <v>1176</v>
      </c>
      <c r="B3" s="1"/>
      <c r="C3" s="1"/>
      <c r="D3" s="2"/>
      <c r="E3" s="2"/>
      <c r="G3" s="3"/>
      <c r="H3" s="3"/>
      <c r="I3" s="3"/>
      <c r="J3" s="3"/>
      <c r="K3" s="3"/>
      <c r="O3" s="3"/>
      <c r="P3" s="5"/>
    </row>
    <row r="4" spans="1:18">
      <c r="A4" s="7" t="s">
        <v>1177</v>
      </c>
      <c r="B4" s="1"/>
      <c r="C4" s="1"/>
      <c r="D4" s="2"/>
      <c r="E4" s="2"/>
      <c r="G4" s="3"/>
      <c r="H4" s="3"/>
      <c r="I4" s="3"/>
      <c r="J4" s="3"/>
      <c r="K4" s="3"/>
      <c r="O4" s="3"/>
      <c r="P4" s="5"/>
    </row>
    <row r="5" spans="1:18">
      <c r="A5" s="7" t="s">
        <v>1178</v>
      </c>
      <c r="B5" s="1"/>
      <c r="C5" s="1"/>
      <c r="D5" s="2"/>
      <c r="E5" s="2"/>
      <c r="G5" s="3"/>
      <c r="H5" s="3"/>
      <c r="I5" s="3"/>
      <c r="J5" s="3"/>
      <c r="K5" s="3"/>
      <c r="O5" s="3"/>
      <c r="P5" s="5"/>
    </row>
    <row r="6" spans="1:18">
      <c r="O6" s="3"/>
      <c r="P6" s="5"/>
    </row>
    <row r="7" spans="1:18" s="12" customFormat="1" ht="24">
      <c r="A7" s="10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10" t="s">
        <v>1180</v>
      </c>
      <c r="H7" s="10" t="s">
        <v>6</v>
      </c>
      <c r="I7" s="10" t="s">
        <v>7</v>
      </c>
      <c r="J7" s="10" t="s">
        <v>1181</v>
      </c>
      <c r="K7" s="10" t="s">
        <v>1175</v>
      </c>
      <c r="L7" s="10" t="s">
        <v>8</v>
      </c>
      <c r="M7" s="11" t="s">
        <v>1179</v>
      </c>
      <c r="N7" s="10" t="s">
        <v>1173</v>
      </c>
      <c r="O7" s="10" t="s">
        <v>10</v>
      </c>
      <c r="P7" s="10" t="s">
        <v>9</v>
      </c>
      <c r="Q7" s="10" t="s">
        <v>1182</v>
      </c>
      <c r="R7" s="10" t="s">
        <v>1183</v>
      </c>
    </row>
    <row r="8" spans="1:18" ht="83.45" customHeight="1">
      <c r="B8" s="14" t="s">
        <v>11</v>
      </c>
      <c r="C8" s="14" t="s">
        <v>12</v>
      </c>
      <c r="D8" s="14" t="s">
        <v>13</v>
      </c>
      <c r="E8" s="14" t="s">
        <v>14</v>
      </c>
      <c r="F8" s="14" t="s">
        <v>15</v>
      </c>
      <c r="G8" s="15" t="s">
        <v>16</v>
      </c>
      <c r="H8" s="15" t="s">
        <v>17</v>
      </c>
      <c r="I8" s="15" t="s">
        <v>18</v>
      </c>
      <c r="J8" s="15" t="s">
        <v>19</v>
      </c>
      <c r="K8" s="15" t="s">
        <v>20</v>
      </c>
      <c r="L8" s="14" t="s">
        <v>21</v>
      </c>
      <c r="M8" s="16">
        <v>47.628</v>
      </c>
      <c r="N8" s="14" t="s">
        <v>23</v>
      </c>
      <c r="O8" s="14" t="s">
        <v>24</v>
      </c>
      <c r="P8" s="17" t="s">
        <v>22</v>
      </c>
      <c r="Q8" s="14" t="s">
        <v>25</v>
      </c>
      <c r="R8" s="14" t="s">
        <v>26</v>
      </c>
    </row>
    <row r="9" spans="1:18" ht="83.45" customHeight="1">
      <c r="B9" s="14" t="s">
        <v>27</v>
      </c>
      <c r="C9" s="14" t="s">
        <v>12</v>
      </c>
      <c r="D9" s="14" t="s">
        <v>13</v>
      </c>
      <c r="E9" s="14" t="s">
        <v>14</v>
      </c>
      <c r="F9" s="14" t="s">
        <v>28</v>
      </c>
      <c r="G9" s="15" t="s">
        <v>16</v>
      </c>
      <c r="H9" s="15" t="s">
        <v>17</v>
      </c>
      <c r="I9" s="15" t="s">
        <v>29</v>
      </c>
      <c r="J9" s="15" t="s">
        <v>30</v>
      </c>
      <c r="K9" s="15" t="s">
        <v>20</v>
      </c>
      <c r="L9" s="14" t="s">
        <v>21</v>
      </c>
      <c r="M9" s="16">
        <v>47.628000000000007</v>
      </c>
      <c r="N9" s="14" t="s">
        <v>23</v>
      </c>
      <c r="O9" s="14" t="s">
        <v>24</v>
      </c>
      <c r="P9" s="17" t="s">
        <v>22</v>
      </c>
      <c r="Q9" s="14" t="s">
        <v>25</v>
      </c>
      <c r="R9" s="14" t="s">
        <v>26</v>
      </c>
    </row>
    <row r="10" spans="1:18" ht="83.45" customHeight="1">
      <c r="B10" s="14" t="s">
        <v>31</v>
      </c>
      <c r="C10" s="14" t="s">
        <v>12</v>
      </c>
      <c r="D10" s="14" t="s">
        <v>13</v>
      </c>
      <c r="E10" s="14" t="s">
        <v>14</v>
      </c>
      <c r="F10" s="14" t="s">
        <v>32</v>
      </c>
      <c r="G10" s="15" t="s">
        <v>33</v>
      </c>
      <c r="H10" s="15" t="s">
        <v>34</v>
      </c>
      <c r="I10" s="15" t="s">
        <v>35</v>
      </c>
      <c r="J10" s="15" t="s">
        <v>36</v>
      </c>
      <c r="K10" s="15" t="s">
        <v>20</v>
      </c>
      <c r="L10" s="14" t="s">
        <v>21</v>
      </c>
      <c r="M10" s="16">
        <v>55.296000000000006</v>
      </c>
      <c r="N10" s="14" t="s">
        <v>37</v>
      </c>
      <c r="O10" s="14" t="s">
        <v>38</v>
      </c>
      <c r="P10" s="17" t="s">
        <v>22</v>
      </c>
      <c r="Q10" s="14" t="s">
        <v>25</v>
      </c>
      <c r="R10" s="14" t="s">
        <v>39</v>
      </c>
    </row>
    <row r="11" spans="1:18" ht="83.45" customHeight="1">
      <c r="B11" s="14" t="s">
        <v>40</v>
      </c>
      <c r="C11" s="14" t="s">
        <v>12</v>
      </c>
      <c r="D11" s="14" t="s">
        <v>13</v>
      </c>
      <c r="E11" s="14" t="s">
        <v>14</v>
      </c>
      <c r="F11" s="14" t="s">
        <v>41</v>
      </c>
      <c r="G11" s="15" t="s">
        <v>33</v>
      </c>
      <c r="H11" s="15" t="s">
        <v>34</v>
      </c>
      <c r="I11" s="15" t="s">
        <v>42</v>
      </c>
      <c r="J11" s="15" t="s">
        <v>43</v>
      </c>
      <c r="K11" s="15" t="s">
        <v>20</v>
      </c>
      <c r="L11" s="14" t="s">
        <v>21</v>
      </c>
      <c r="M11" s="16">
        <v>55.296000000000006</v>
      </c>
      <c r="N11" s="14" t="s">
        <v>37</v>
      </c>
      <c r="O11" s="14" t="s">
        <v>38</v>
      </c>
      <c r="P11" s="17" t="s">
        <v>22</v>
      </c>
      <c r="Q11" s="14" t="s">
        <v>25</v>
      </c>
      <c r="R11" s="14" t="s">
        <v>39</v>
      </c>
    </row>
    <row r="12" spans="1:18" ht="83.45" customHeight="1">
      <c r="B12" s="14" t="s">
        <v>44</v>
      </c>
      <c r="C12" s="14" t="s">
        <v>12</v>
      </c>
      <c r="D12" s="14" t="s">
        <v>13</v>
      </c>
      <c r="E12" s="14" t="s">
        <v>14</v>
      </c>
      <c r="F12" s="14" t="s">
        <v>45</v>
      </c>
      <c r="G12" s="15" t="s">
        <v>46</v>
      </c>
      <c r="H12" s="15" t="s">
        <v>47</v>
      </c>
      <c r="I12" s="15" t="s">
        <v>48</v>
      </c>
      <c r="J12" s="15" t="s">
        <v>49</v>
      </c>
      <c r="K12" s="15" t="e">
        <v>#REF!</v>
      </c>
      <c r="L12" s="14" t="s">
        <v>21</v>
      </c>
      <c r="M12" s="16">
        <v>50.760000000000005</v>
      </c>
      <c r="N12" s="14" t="s">
        <v>23</v>
      </c>
      <c r="O12" s="14" t="s">
        <v>24</v>
      </c>
      <c r="P12" s="17" t="s">
        <v>22</v>
      </c>
      <c r="Q12" s="14" t="s">
        <v>25</v>
      </c>
      <c r="R12" s="14" t="s">
        <v>39</v>
      </c>
    </row>
    <row r="13" spans="1:18" ht="83.45" customHeight="1">
      <c r="B13" s="14" t="s">
        <v>50</v>
      </c>
      <c r="C13" s="14" t="s">
        <v>12</v>
      </c>
      <c r="D13" s="14" t="s">
        <v>13</v>
      </c>
      <c r="E13" s="14" t="s">
        <v>14</v>
      </c>
      <c r="F13" s="14" t="s">
        <v>51</v>
      </c>
      <c r="G13" s="15" t="s">
        <v>46</v>
      </c>
      <c r="H13" s="15" t="s">
        <v>47</v>
      </c>
      <c r="I13" s="15" t="s">
        <v>35</v>
      </c>
      <c r="J13" s="15" t="s">
        <v>36</v>
      </c>
      <c r="K13" s="15" t="s">
        <v>52</v>
      </c>
      <c r="L13" s="14" t="s">
        <v>21</v>
      </c>
      <c r="M13" s="16">
        <v>50.760000000000005</v>
      </c>
      <c r="N13" s="14" t="s">
        <v>23</v>
      </c>
      <c r="O13" s="14" t="s">
        <v>24</v>
      </c>
      <c r="P13" s="17" t="s">
        <v>22</v>
      </c>
      <c r="Q13" s="14" t="s">
        <v>25</v>
      </c>
      <c r="R13" s="14" t="s">
        <v>39</v>
      </c>
    </row>
    <row r="14" spans="1:18" ht="83.45" customHeight="1">
      <c r="B14" s="14" t="s">
        <v>53</v>
      </c>
      <c r="C14" s="14" t="s">
        <v>12</v>
      </c>
      <c r="D14" s="14" t="s">
        <v>13</v>
      </c>
      <c r="E14" s="14" t="s">
        <v>14</v>
      </c>
      <c r="F14" s="14" t="s">
        <v>54</v>
      </c>
      <c r="G14" s="15" t="s">
        <v>55</v>
      </c>
      <c r="H14" s="15" t="s">
        <v>56</v>
      </c>
      <c r="I14" s="15" t="s">
        <v>48</v>
      </c>
      <c r="J14" s="15" t="s">
        <v>49</v>
      </c>
      <c r="K14" s="15" t="s">
        <v>52</v>
      </c>
      <c r="L14" s="14" t="s">
        <v>21</v>
      </c>
      <c r="M14" s="16">
        <v>50.760000000000005</v>
      </c>
      <c r="N14" s="14" t="s">
        <v>23</v>
      </c>
      <c r="O14" s="14" t="s">
        <v>24</v>
      </c>
      <c r="P14" s="17" t="s">
        <v>22</v>
      </c>
      <c r="Q14" s="14" t="s">
        <v>25</v>
      </c>
      <c r="R14" s="14" t="s">
        <v>39</v>
      </c>
    </row>
    <row r="15" spans="1:18" ht="83.45" customHeight="1">
      <c r="B15" s="14" t="s">
        <v>57</v>
      </c>
      <c r="C15" s="14" t="s">
        <v>12</v>
      </c>
      <c r="D15" s="14" t="s">
        <v>13</v>
      </c>
      <c r="E15" s="14" t="s">
        <v>14</v>
      </c>
      <c r="F15" s="14" t="s">
        <v>58</v>
      </c>
      <c r="G15" s="15" t="s">
        <v>55</v>
      </c>
      <c r="H15" s="15" t="s">
        <v>56</v>
      </c>
      <c r="I15" s="15" t="s">
        <v>35</v>
      </c>
      <c r="J15" s="15" t="s">
        <v>36</v>
      </c>
      <c r="K15" s="15" t="s">
        <v>52</v>
      </c>
      <c r="L15" s="14" t="s">
        <v>21</v>
      </c>
      <c r="M15" s="16">
        <v>50.760000000000005</v>
      </c>
      <c r="N15" s="14" t="s">
        <v>23</v>
      </c>
      <c r="O15" s="14" t="s">
        <v>24</v>
      </c>
      <c r="P15" s="17" t="s">
        <v>22</v>
      </c>
      <c r="Q15" s="14" t="s">
        <v>25</v>
      </c>
      <c r="R15" s="14" t="s">
        <v>39</v>
      </c>
    </row>
    <row r="16" spans="1:18" ht="83.45" customHeight="1">
      <c r="B16" s="14" t="s">
        <v>59</v>
      </c>
      <c r="C16" s="14" t="s">
        <v>12</v>
      </c>
      <c r="D16" s="14" t="s">
        <v>13</v>
      </c>
      <c r="E16" s="14" t="s">
        <v>14</v>
      </c>
      <c r="F16" s="14" t="s">
        <v>60</v>
      </c>
      <c r="G16" s="15" t="s">
        <v>61</v>
      </c>
      <c r="H16" s="15" t="s">
        <v>62</v>
      </c>
      <c r="I16" s="15" t="s">
        <v>63</v>
      </c>
      <c r="J16" s="15" t="s">
        <v>64</v>
      </c>
      <c r="K16" s="15" t="s">
        <v>52</v>
      </c>
      <c r="L16" s="14" t="s">
        <v>21</v>
      </c>
      <c r="M16" s="16">
        <v>59.076000000000008</v>
      </c>
      <c r="N16" s="14" t="s">
        <v>37</v>
      </c>
      <c r="O16" s="14" t="s">
        <v>38</v>
      </c>
      <c r="P16" s="17" t="s">
        <v>22</v>
      </c>
      <c r="Q16" s="14" t="s">
        <v>25</v>
      </c>
      <c r="R16" s="14" t="s">
        <v>39</v>
      </c>
    </row>
    <row r="17" spans="2:18" ht="83.45" customHeight="1">
      <c r="B17" s="14" t="s">
        <v>65</v>
      </c>
      <c r="C17" s="14" t="s">
        <v>12</v>
      </c>
      <c r="D17" s="14" t="s">
        <v>13</v>
      </c>
      <c r="E17" s="14" t="s">
        <v>14</v>
      </c>
      <c r="F17" s="14" t="s">
        <v>66</v>
      </c>
      <c r="G17" s="15" t="s">
        <v>61</v>
      </c>
      <c r="H17" s="15" t="s">
        <v>62</v>
      </c>
      <c r="I17" s="15" t="s">
        <v>67</v>
      </c>
      <c r="J17" s="15" t="s">
        <v>68</v>
      </c>
      <c r="K17" s="15" t="s">
        <v>52</v>
      </c>
      <c r="L17" s="14" t="s">
        <v>21</v>
      </c>
      <c r="M17" s="16">
        <v>59.076000000000008</v>
      </c>
      <c r="N17" s="14" t="s">
        <v>37</v>
      </c>
      <c r="O17" s="14" t="s">
        <v>38</v>
      </c>
      <c r="P17" s="17" t="s">
        <v>22</v>
      </c>
      <c r="Q17" s="14" t="s">
        <v>25</v>
      </c>
      <c r="R17" s="14" t="s">
        <v>39</v>
      </c>
    </row>
    <row r="18" spans="2:18" ht="83.45" customHeight="1">
      <c r="B18" s="14" t="s">
        <v>69</v>
      </c>
      <c r="C18" s="14" t="s">
        <v>12</v>
      </c>
      <c r="D18" s="14" t="s">
        <v>13</v>
      </c>
      <c r="E18" s="14" t="s">
        <v>14</v>
      </c>
      <c r="F18" s="14" t="s">
        <v>70</v>
      </c>
      <c r="G18" s="15" t="s">
        <v>71</v>
      </c>
      <c r="H18" s="15" t="s">
        <v>72</v>
      </c>
      <c r="I18" s="15" t="s">
        <v>73</v>
      </c>
      <c r="J18" s="15" t="s">
        <v>74</v>
      </c>
      <c r="K18" s="15" t="s">
        <v>52</v>
      </c>
      <c r="L18" s="14" t="s">
        <v>21</v>
      </c>
      <c r="M18" s="16">
        <v>57.132000000000005</v>
      </c>
      <c r="N18" s="14" t="s">
        <v>23</v>
      </c>
      <c r="O18" s="14" t="s">
        <v>24</v>
      </c>
      <c r="P18" s="17" t="s">
        <v>22</v>
      </c>
      <c r="Q18" s="14" t="s">
        <v>25</v>
      </c>
      <c r="R18" s="14" t="s">
        <v>39</v>
      </c>
    </row>
    <row r="19" spans="2:18" ht="83.45" customHeight="1">
      <c r="B19" s="14" t="s">
        <v>75</v>
      </c>
      <c r="C19" s="14" t="s">
        <v>12</v>
      </c>
      <c r="D19" s="14" t="s">
        <v>13</v>
      </c>
      <c r="E19" s="14" t="s">
        <v>14</v>
      </c>
      <c r="F19" s="14" t="s">
        <v>76</v>
      </c>
      <c r="G19" s="15" t="s">
        <v>71</v>
      </c>
      <c r="H19" s="15" t="s">
        <v>72</v>
      </c>
      <c r="I19" s="15" t="s">
        <v>35</v>
      </c>
      <c r="J19" s="15" t="s">
        <v>36</v>
      </c>
      <c r="K19" s="15" t="s">
        <v>52</v>
      </c>
      <c r="L19" s="14" t="s">
        <v>21</v>
      </c>
      <c r="M19" s="16">
        <v>57.132000000000005</v>
      </c>
      <c r="N19" s="14" t="s">
        <v>23</v>
      </c>
      <c r="O19" s="14" t="s">
        <v>24</v>
      </c>
      <c r="P19" s="17" t="s">
        <v>22</v>
      </c>
      <c r="Q19" s="14" t="s">
        <v>25</v>
      </c>
      <c r="R19" s="14" t="s">
        <v>39</v>
      </c>
    </row>
    <row r="20" spans="2:18" ht="83.45" customHeight="1">
      <c r="B20" s="14" t="s">
        <v>77</v>
      </c>
      <c r="C20" s="14" t="s">
        <v>12</v>
      </c>
      <c r="D20" s="14" t="s">
        <v>13</v>
      </c>
      <c r="E20" s="14" t="s">
        <v>14</v>
      </c>
      <c r="F20" s="14" t="s">
        <v>78</v>
      </c>
      <c r="G20" s="15" t="s">
        <v>79</v>
      </c>
      <c r="H20" s="15" t="s">
        <v>80</v>
      </c>
      <c r="I20" s="15" t="s">
        <v>81</v>
      </c>
      <c r="J20" s="15" t="s">
        <v>82</v>
      </c>
      <c r="K20" s="15" t="s">
        <v>52</v>
      </c>
      <c r="L20" s="14" t="s">
        <v>21</v>
      </c>
      <c r="M20" s="16">
        <v>45.683999999999997</v>
      </c>
      <c r="N20" s="14" t="s">
        <v>23</v>
      </c>
      <c r="O20" s="14" t="s">
        <v>24</v>
      </c>
      <c r="P20" s="17" t="s">
        <v>22</v>
      </c>
      <c r="Q20" s="14" t="s">
        <v>25</v>
      </c>
      <c r="R20" s="14" t="s">
        <v>83</v>
      </c>
    </row>
    <row r="21" spans="2:18" ht="83.45" customHeight="1">
      <c r="B21" s="14" t="s">
        <v>84</v>
      </c>
      <c r="C21" s="14" t="s">
        <v>12</v>
      </c>
      <c r="D21" s="14" t="s">
        <v>13</v>
      </c>
      <c r="E21" s="14" t="s">
        <v>14</v>
      </c>
      <c r="F21" s="14" t="s">
        <v>85</v>
      </c>
      <c r="G21" s="15" t="s">
        <v>86</v>
      </c>
      <c r="H21" s="15" t="s">
        <v>87</v>
      </c>
      <c r="I21" s="15" t="s">
        <v>88</v>
      </c>
      <c r="J21" s="15" t="s">
        <v>89</v>
      </c>
      <c r="K21" s="15" t="s">
        <v>90</v>
      </c>
      <c r="L21" s="14" t="s">
        <v>21</v>
      </c>
      <c r="M21" s="16">
        <v>45.683999999999997</v>
      </c>
      <c r="N21" s="14" t="s">
        <v>23</v>
      </c>
      <c r="O21" s="14" t="s">
        <v>24</v>
      </c>
      <c r="P21" s="17" t="s">
        <v>22</v>
      </c>
      <c r="Q21" s="14" t="s">
        <v>25</v>
      </c>
      <c r="R21" s="14" t="s">
        <v>83</v>
      </c>
    </row>
    <row r="22" spans="2:18" ht="83.45" customHeight="1">
      <c r="B22" s="14" t="s">
        <v>91</v>
      </c>
      <c r="C22" s="14" t="s">
        <v>12</v>
      </c>
      <c r="D22" s="14" t="s">
        <v>13</v>
      </c>
      <c r="E22" s="14" t="s">
        <v>14</v>
      </c>
      <c r="F22" s="14" t="s">
        <v>92</v>
      </c>
      <c r="G22" s="15" t="s">
        <v>93</v>
      </c>
      <c r="H22" s="15" t="s">
        <v>94</v>
      </c>
      <c r="I22" s="15" t="s">
        <v>95</v>
      </c>
      <c r="J22" s="15" t="s">
        <v>96</v>
      </c>
      <c r="K22" s="15" t="s">
        <v>20</v>
      </c>
      <c r="L22" s="14" t="s">
        <v>21</v>
      </c>
      <c r="M22" s="16">
        <v>45.683999999999997</v>
      </c>
      <c r="N22" s="14" t="s">
        <v>23</v>
      </c>
      <c r="O22" s="14" t="s">
        <v>24</v>
      </c>
      <c r="P22" s="17" t="s">
        <v>22</v>
      </c>
      <c r="Q22" s="14" t="s">
        <v>25</v>
      </c>
      <c r="R22" s="14" t="s">
        <v>83</v>
      </c>
    </row>
    <row r="23" spans="2:18" ht="83.45" customHeight="1">
      <c r="B23" s="14" t="s">
        <v>97</v>
      </c>
      <c r="C23" s="14" t="s">
        <v>12</v>
      </c>
      <c r="D23" s="14" t="s">
        <v>13</v>
      </c>
      <c r="E23" s="14" t="s">
        <v>14</v>
      </c>
      <c r="F23" s="14" t="s">
        <v>98</v>
      </c>
      <c r="G23" s="15" t="s">
        <v>93</v>
      </c>
      <c r="H23" s="15" t="s">
        <v>94</v>
      </c>
      <c r="I23" s="15" t="s">
        <v>99</v>
      </c>
      <c r="J23" s="15" t="s">
        <v>100</v>
      </c>
      <c r="K23" s="15" t="s">
        <v>90</v>
      </c>
      <c r="L23" s="14" t="s">
        <v>21</v>
      </c>
      <c r="M23" s="16">
        <v>45.683999999999997</v>
      </c>
      <c r="N23" s="14" t="s">
        <v>23</v>
      </c>
      <c r="O23" s="14" t="s">
        <v>24</v>
      </c>
      <c r="P23" s="17" t="s">
        <v>22</v>
      </c>
      <c r="Q23" s="14" t="s">
        <v>25</v>
      </c>
      <c r="R23" s="14" t="s">
        <v>83</v>
      </c>
    </row>
    <row r="24" spans="2:18" ht="83.45" customHeight="1">
      <c r="B24" s="14" t="s">
        <v>101</v>
      </c>
      <c r="C24" s="14" t="s">
        <v>12</v>
      </c>
      <c r="D24" s="14" t="s">
        <v>13</v>
      </c>
      <c r="E24" s="14" t="s">
        <v>14</v>
      </c>
      <c r="F24" s="14" t="s">
        <v>102</v>
      </c>
      <c r="G24" s="15" t="s">
        <v>93</v>
      </c>
      <c r="H24" s="15" t="s">
        <v>94</v>
      </c>
      <c r="I24" s="15" t="s">
        <v>103</v>
      </c>
      <c r="J24" s="15" t="s">
        <v>104</v>
      </c>
      <c r="K24" s="15" t="s">
        <v>90</v>
      </c>
      <c r="L24" s="14" t="s">
        <v>21</v>
      </c>
      <c r="M24" s="16">
        <v>45.683999999999997</v>
      </c>
      <c r="N24" s="14" t="s">
        <v>23</v>
      </c>
      <c r="O24" s="14" t="s">
        <v>24</v>
      </c>
      <c r="P24" s="17" t="s">
        <v>22</v>
      </c>
      <c r="Q24" s="14" t="s">
        <v>25</v>
      </c>
      <c r="R24" s="14" t="s">
        <v>83</v>
      </c>
    </row>
    <row r="25" spans="2:18" ht="83.45" customHeight="1">
      <c r="B25" s="14" t="s">
        <v>105</v>
      </c>
      <c r="C25" s="14" t="s">
        <v>12</v>
      </c>
      <c r="D25" s="14" t="s">
        <v>13</v>
      </c>
      <c r="E25" s="14" t="s">
        <v>14</v>
      </c>
      <c r="F25" s="14" t="s">
        <v>106</v>
      </c>
      <c r="G25" s="15" t="s">
        <v>93</v>
      </c>
      <c r="H25" s="15" t="s">
        <v>94</v>
      </c>
      <c r="I25" s="15" t="s">
        <v>107</v>
      </c>
      <c r="J25" s="15" t="s">
        <v>108</v>
      </c>
      <c r="K25" s="15" t="s">
        <v>90</v>
      </c>
      <c r="L25" s="14" t="s">
        <v>21</v>
      </c>
      <c r="M25" s="16">
        <v>45.683999999999997</v>
      </c>
      <c r="N25" s="14" t="s">
        <v>23</v>
      </c>
      <c r="O25" s="14" t="s">
        <v>24</v>
      </c>
      <c r="P25" s="17" t="s">
        <v>22</v>
      </c>
      <c r="Q25" s="14" t="s">
        <v>25</v>
      </c>
      <c r="R25" s="14" t="s">
        <v>83</v>
      </c>
    </row>
    <row r="26" spans="2:18" ht="83.45" customHeight="1">
      <c r="B26" s="14" t="s">
        <v>109</v>
      </c>
      <c r="C26" s="14" t="s">
        <v>12</v>
      </c>
      <c r="D26" s="14" t="s">
        <v>13</v>
      </c>
      <c r="E26" s="14" t="s">
        <v>14</v>
      </c>
      <c r="F26" s="14" t="s">
        <v>110</v>
      </c>
      <c r="G26" s="15" t="s">
        <v>111</v>
      </c>
      <c r="H26" s="15" t="s">
        <v>112</v>
      </c>
      <c r="I26" s="15" t="s">
        <v>42</v>
      </c>
      <c r="J26" s="15" t="s">
        <v>43</v>
      </c>
      <c r="K26" s="15" t="s">
        <v>20</v>
      </c>
      <c r="L26" s="14" t="s">
        <v>21</v>
      </c>
      <c r="M26" s="16">
        <v>45.683999999999997</v>
      </c>
      <c r="N26" s="14" t="s">
        <v>23</v>
      </c>
      <c r="O26" s="14" t="s">
        <v>24</v>
      </c>
      <c r="P26" s="17" t="s">
        <v>22</v>
      </c>
      <c r="Q26" s="14" t="s">
        <v>25</v>
      </c>
      <c r="R26" s="14" t="s">
        <v>83</v>
      </c>
    </row>
    <row r="27" spans="2:18" ht="83.45" customHeight="1">
      <c r="B27" s="14" t="s">
        <v>113</v>
      </c>
      <c r="C27" s="14" t="s">
        <v>12</v>
      </c>
      <c r="D27" s="14" t="s">
        <v>13</v>
      </c>
      <c r="E27" s="14" t="s">
        <v>14</v>
      </c>
      <c r="F27" s="14" t="s">
        <v>114</v>
      </c>
      <c r="G27" s="15" t="s">
        <v>115</v>
      </c>
      <c r="H27" s="15" t="s">
        <v>116</v>
      </c>
      <c r="I27" s="15" t="s">
        <v>117</v>
      </c>
      <c r="J27" s="15" t="s">
        <v>118</v>
      </c>
      <c r="K27" s="15" t="s">
        <v>119</v>
      </c>
      <c r="L27" s="14" t="s">
        <v>21</v>
      </c>
      <c r="M27" s="16">
        <v>41.256000000000007</v>
      </c>
      <c r="N27" s="14" t="s">
        <v>23</v>
      </c>
      <c r="O27" s="14" t="s">
        <v>24</v>
      </c>
      <c r="P27" s="17" t="s">
        <v>22</v>
      </c>
      <c r="Q27" s="14" t="s">
        <v>25</v>
      </c>
      <c r="R27" s="14" t="s">
        <v>83</v>
      </c>
    </row>
    <row r="28" spans="2:18" ht="83.45" customHeight="1">
      <c r="B28" s="14" t="s">
        <v>120</v>
      </c>
      <c r="C28" s="14" t="s">
        <v>12</v>
      </c>
      <c r="D28" s="14" t="s">
        <v>13</v>
      </c>
      <c r="E28" s="14" t="s">
        <v>14</v>
      </c>
      <c r="F28" s="14" t="s">
        <v>121</v>
      </c>
      <c r="G28" s="15" t="s">
        <v>115</v>
      </c>
      <c r="H28" s="15" t="s">
        <v>116</v>
      </c>
      <c r="I28" s="15" t="s">
        <v>122</v>
      </c>
      <c r="J28" s="15" t="s">
        <v>123</v>
      </c>
      <c r="K28" s="15" t="s">
        <v>119</v>
      </c>
      <c r="L28" s="14" t="s">
        <v>21</v>
      </c>
      <c r="M28" s="16">
        <v>41.256000000000007</v>
      </c>
      <c r="N28" s="14" t="s">
        <v>23</v>
      </c>
      <c r="O28" s="14" t="s">
        <v>24</v>
      </c>
      <c r="P28" s="17" t="s">
        <v>22</v>
      </c>
      <c r="Q28" s="14" t="s">
        <v>25</v>
      </c>
      <c r="R28" s="14" t="s">
        <v>83</v>
      </c>
    </row>
    <row r="29" spans="2:18" ht="83.45" customHeight="1">
      <c r="B29" s="14" t="s">
        <v>124</v>
      </c>
      <c r="C29" s="14" t="s">
        <v>12</v>
      </c>
      <c r="D29" s="14" t="s">
        <v>13</v>
      </c>
      <c r="E29" s="14" t="s">
        <v>14</v>
      </c>
      <c r="F29" s="14" t="s">
        <v>125</v>
      </c>
      <c r="G29" s="15" t="s">
        <v>126</v>
      </c>
      <c r="H29" s="15" t="s">
        <v>127</v>
      </c>
      <c r="I29" s="15" t="s">
        <v>81</v>
      </c>
      <c r="J29" s="15" t="s">
        <v>128</v>
      </c>
      <c r="K29" s="15" t="s">
        <v>52</v>
      </c>
      <c r="L29" s="14" t="s">
        <v>129</v>
      </c>
      <c r="M29" s="16">
        <v>54</v>
      </c>
      <c r="N29" s="14" t="s">
        <v>23</v>
      </c>
      <c r="O29" s="14" t="s">
        <v>24</v>
      </c>
      <c r="P29" s="17" t="s">
        <v>22</v>
      </c>
      <c r="Q29" s="14" t="s">
        <v>25</v>
      </c>
      <c r="R29" s="14" t="s">
        <v>83</v>
      </c>
    </row>
    <row r="30" spans="2:18" ht="83.45" customHeight="1">
      <c r="B30" s="14" t="s">
        <v>130</v>
      </c>
      <c r="C30" s="14" t="s">
        <v>12</v>
      </c>
      <c r="D30" s="14" t="s">
        <v>13</v>
      </c>
      <c r="E30" s="14" t="s">
        <v>14</v>
      </c>
      <c r="F30" s="14" t="s">
        <v>131</v>
      </c>
      <c r="G30" s="15" t="s">
        <v>132</v>
      </c>
      <c r="H30" s="15" t="s">
        <v>133</v>
      </c>
      <c r="I30" s="15" t="s">
        <v>134</v>
      </c>
      <c r="J30" s="15" t="s">
        <v>135</v>
      </c>
      <c r="K30" s="15" t="s">
        <v>20</v>
      </c>
      <c r="L30" s="14" t="s">
        <v>21</v>
      </c>
      <c r="M30" s="16">
        <v>38.124000000000009</v>
      </c>
      <c r="N30" s="14" t="s">
        <v>37</v>
      </c>
      <c r="O30" s="14" t="s">
        <v>38</v>
      </c>
      <c r="P30" s="17" t="s">
        <v>22</v>
      </c>
      <c r="Q30" s="14" t="s">
        <v>25</v>
      </c>
      <c r="R30" s="14" t="s">
        <v>136</v>
      </c>
    </row>
    <row r="31" spans="2:18" ht="83.45" customHeight="1">
      <c r="B31" s="14" t="s">
        <v>137</v>
      </c>
      <c r="C31" s="14" t="s">
        <v>12</v>
      </c>
      <c r="D31" s="14" t="s">
        <v>13</v>
      </c>
      <c r="E31" s="14" t="s">
        <v>14</v>
      </c>
      <c r="F31" s="14" t="s">
        <v>138</v>
      </c>
      <c r="G31" s="15" t="s">
        <v>132</v>
      </c>
      <c r="H31" s="15" t="s">
        <v>133</v>
      </c>
      <c r="I31" s="15" t="s">
        <v>42</v>
      </c>
      <c r="J31" s="15" t="s">
        <v>43</v>
      </c>
      <c r="K31" s="15" t="s">
        <v>20</v>
      </c>
      <c r="L31" s="14" t="s">
        <v>21</v>
      </c>
      <c r="M31" s="16">
        <v>38.124000000000009</v>
      </c>
      <c r="N31" s="14" t="s">
        <v>37</v>
      </c>
      <c r="O31" s="14" t="s">
        <v>38</v>
      </c>
      <c r="P31" s="17" t="s">
        <v>22</v>
      </c>
      <c r="Q31" s="14" t="s">
        <v>25</v>
      </c>
      <c r="R31" s="14" t="s">
        <v>136</v>
      </c>
    </row>
    <row r="32" spans="2:18" ht="83.45" customHeight="1">
      <c r="B32" s="14" t="s">
        <v>139</v>
      </c>
      <c r="C32" s="14" t="s">
        <v>12</v>
      </c>
      <c r="D32" s="14" t="s">
        <v>13</v>
      </c>
      <c r="E32" s="14" t="s">
        <v>14</v>
      </c>
      <c r="F32" s="14" t="s">
        <v>140</v>
      </c>
      <c r="G32" s="15" t="s">
        <v>132</v>
      </c>
      <c r="H32" s="15" t="s">
        <v>133</v>
      </c>
      <c r="I32" s="15" t="s">
        <v>141</v>
      </c>
      <c r="J32" s="15" t="s">
        <v>142</v>
      </c>
      <c r="K32" s="15" t="s">
        <v>90</v>
      </c>
      <c r="L32" s="14" t="s">
        <v>21</v>
      </c>
      <c r="M32" s="16">
        <v>38.124000000000009</v>
      </c>
      <c r="N32" s="14" t="s">
        <v>37</v>
      </c>
      <c r="O32" s="14" t="s">
        <v>38</v>
      </c>
      <c r="P32" s="17" t="s">
        <v>22</v>
      </c>
      <c r="Q32" s="14" t="s">
        <v>25</v>
      </c>
      <c r="R32" s="14" t="s">
        <v>136</v>
      </c>
    </row>
    <row r="33" spans="2:18" ht="83.45" customHeight="1">
      <c r="B33" s="14" t="s">
        <v>143</v>
      </c>
      <c r="C33" s="14" t="s">
        <v>12</v>
      </c>
      <c r="D33" s="14" t="s">
        <v>13</v>
      </c>
      <c r="E33" s="14" t="s">
        <v>14</v>
      </c>
      <c r="F33" s="14" t="s">
        <v>144</v>
      </c>
      <c r="G33" s="15" t="s">
        <v>145</v>
      </c>
      <c r="H33" s="15" t="s">
        <v>146</v>
      </c>
      <c r="I33" s="15" t="s">
        <v>147</v>
      </c>
      <c r="J33" s="15" t="s">
        <v>147</v>
      </c>
      <c r="K33" s="15" t="s">
        <v>119</v>
      </c>
      <c r="L33" s="14" t="s">
        <v>129</v>
      </c>
      <c r="M33" s="16">
        <v>45.683999999999997</v>
      </c>
      <c r="N33" s="14" t="s">
        <v>37</v>
      </c>
      <c r="O33" s="14" t="s">
        <v>38</v>
      </c>
      <c r="P33" s="17" t="s">
        <v>22</v>
      </c>
      <c r="Q33" s="14" t="s">
        <v>25</v>
      </c>
      <c r="R33" s="14" t="s">
        <v>136</v>
      </c>
    </row>
    <row r="34" spans="2:18" ht="83.45" customHeight="1">
      <c r="B34" s="14" t="s">
        <v>148</v>
      </c>
      <c r="C34" s="14" t="s">
        <v>12</v>
      </c>
      <c r="D34" s="14" t="s">
        <v>13</v>
      </c>
      <c r="E34" s="14" t="s">
        <v>14</v>
      </c>
      <c r="F34" s="14" t="s">
        <v>149</v>
      </c>
      <c r="G34" s="15" t="s">
        <v>145</v>
      </c>
      <c r="H34" s="15" t="s">
        <v>146</v>
      </c>
      <c r="I34" s="15" t="s">
        <v>35</v>
      </c>
      <c r="J34" s="15" t="s">
        <v>36</v>
      </c>
      <c r="K34" s="15" t="s">
        <v>119</v>
      </c>
      <c r="L34" s="14" t="s">
        <v>129</v>
      </c>
      <c r="M34" s="16">
        <v>45.683999999999997</v>
      </c>
      <c r="N34" s="14" t="s">
        <v>37</v>
      </c>
      <c r="O34" s="14" t="s">
        <v>38</v>
      </c>
      <c r="P34" s="17" t="s">
        <v>22</v>
      </c>
      <c r="Q34" s="14" t="s">
        <v>25</v>
      </c>
      <c r="R34" s="14" t="s">
        <v>136</v>
      </c>
    </row>
    <row r="35" spans="2:18" ht="83.45" customHeight="1">
      <c r="B35" s="14" t="s">
        <v>150</v>
      </c>
      <c r="C35" s="14" t="s">
        <v>12</v>
      </c>
      <c r="D35" s="14" t="s">
        <v>13</v>
      </c>
      <c r="E35" s="14" t="s">
        <v>14</v>
      </c>
      <c r="F35" s="14" t="s">
        <v>151</v>
      </c>
      <c r="G35" s="15" t="s">
        <v>152</v>
      </c>
      <c r="H35" s="15" t="s">
        <v>153</v>
      </c>
      <c r="I35" s="15" t="s">
        <v>154</v>
      </c>
      <c r="J35" s="15" t="s">
        <v>155</v>
      </c>
      <c r="K35" s="15" t="s">
        <v>52</v>
      </c>
      <c r="L35" s="14" t="s">
        <v>21</v>
      </c>
      <c r="M35" s="16">
        <v>44.496000000000009</v>
      </c>
      <c r="N35" s="14" t="s">
        <v>37</v>
      </c>
      <c r="O35" s="14" t="s">
        <v>38</v>
      </c>
      <c r="P35" s="17" t="s">
        <v>22</v>
      </c>
      <c r="Q35" s="14" t="s">
        <v>25</v>
      </c>
      <c r="R35" s="14" t="s">
        <v>136</v>
      </c>
    </row>
    <row r="36" spans="2:18" ht="83.45" customHeight="1">
      <c r="B36" s="14" t="s">
        <v>156</v>
      </c>
      <c r="C36" s="14" t="s">
        <v>12</v>
      </c>
      <c r="D36" s="14" t="s">
        <v>13</v>
      </c>
      <c r="E36" s="14" t="s">
        <v>14</v>
      </c>
      <c r="F36" s="14" t="s">
        <v>157</v>
      </c>
      <c r="G36" s="15" t="s">
        <v>152</v>
      </c>
      <c r="H36" s="15" t="s">
        <v>153</v>
      </c>
      <c r="I36" s="15" t="s">
        <v>158</v>
      </c>
      <c r="J36" s="15" t="s">
        <v>159</v>
      </c>
      <c r="K36" s="15" t="s">
        <v>52</v>
      </c>
      <c r="L36" s="14" t="s">
        <v>21</v>
      </c>
      <c r="M36" s="16">
        <v>44.496000000000009</v>
      </c>
      <c r="N36" s="14" t="s">
        <v>37</v>
      </c>
      <c r="O36" s="14" t="s">
        <v>38</v>
      </c>
      <c r="P36" s="17" t="s">
        <v>22</v>
      </c>
      <c r="Q36" s="14" t="s">
        <v>25</v>
      </c>
      <c r="R36" s="14" t="s">
        <v>136</v>
      </c>
    </row>
    <row r="37" spans="2:18" ht="83.45" customHeight="1">
      <c r="B37" s="14" t="s">
        <v>160</v>
      </c>
      <c r="C37" s="14" t="s">
        <v>12</v>
      </c>
      <c r="D37" s="14" t="s">
        <v>13</v>
      </c>
      <c r="E37" s="14" t="s">
        <v>161</v>
      </c>
      <c r="F37" s="14" t="s">
        <v>162</v>
      </c>
      <c r="G37" s="15" t="s">
        <v>163</v>
      </c>
      <c r="H37" s="15" t="s">
        <v>164</v>
      </c>
      <c r="I37" s="15" t="s">
        <v>35</v>
      </c>
      <c r="J37" s="15" t="s">
        <v>165</v>
      </c>
      <c r="K37" s="15" t="s">
        <v>119</v>
      </c>
      <c r="L37" s="14" t="s">
        <v>21</v>
      </c>
      <c r="M37" s="16">
        <v>63.504000000000012</v>
      </c>
      <c r="N37" s="14" t="s">
        <v>167</v>
      </c>
      <c r="O37" s="14" t="s">
        <v>168</v>
      </c>
      <c r="P37" s="17" t="s">
        <v>166</v>
      </c>
      <c r="Q37" s="14" t="s">
        <v>25</v>
      </c>
      <c r="R37" s="14" t="s">
        <v>169</v>
      </c>
    </row>
    <row r="38" spans="2:18" ht="83.45" customHeight="1">
      <c r="B38" s="14" t="s">
        <v>170</v>
      </c>
      <c r="C38" s="14" t="s">
        <v>12</v>
      </c>
      <c r="D38" s="14" t="s">
        <v>13</v>
      </c>
      <c r="E38" s="14" t="s">
        <v>161</v>
      </c>
      <c r="F38" s="14" t="s">
        <v>171</v>
      </c>
      <c r="G38" s="15" t="s">
        <v>163</v>
      </c>
      <c r="H38" s="15" t="s">
        <v>164</v>
      </c>
      <c r="I38" s="15" t="s">
        <v>172</v>
      </c>
      <c r="J38" s="15" t="s">
        <v>173</v>
      </c>
      <c r="K38" s="15" t="s">
        <v>119</v>
      </c>
      <c r="L38" s="14" t="s">
        <v>21</v>
      </c>
      <c r="M38" s="16">
        <v>63.504000000000012</v>
      </c>
      <c r="N38" s="14" t="s">
        <v>167</v>
      </c>
      <c r="O38" s="14" t="s">
        <v>168</v>
      </c>
      <c r="P38" s="17" t="s">
        <v>166</v>
      </c>
      <c r="Q38" s="14" t="s">
        <v>25</v>
      </c>
      <c r="R38" s="14" t="s">
        <v>169</v>
      </c>
    </row>
    <row r="39" spans="2:18" ht="83.45" customHeight="1">
      <c r="B39" s="14" t="s">
        <v>174</v>
      </c>
      <c r="C39" s="14" t="s">
        <v>12</v>
      </c>
      <c r="D39" s="14" t="s">
        <v>13</v>
      </c>
      <c r="E39" s="14" t="s">
        <v>175</v>
      </c>
      <c r="F39" s="14" t="s">
        <v>176</v>
      </c>
      <c r="G39" s="15" t="s">
        <v>177</v>
      </c>
      <c r="H39" s="15" t="s">
        <v>178</v>
      </c>
      <c r="I39" s="15" t="s">
        <v>35</v>
      </c>
      <c r="J39" s="15" t="s">
        <v>165</v>
      </c>
      <c r="K39" s="15" t="s">
        <v>52</v>
      </c>
      <c r="L39" s="14" t="s">
        <v>21</v>
      </c>
      <c r="M39" s="16">
        <v>66.63600000000001</v>
      </c>
      <c r="N39" s="14" t="s">
        <v>179</v>
      </c>
      <c r="O39" s="14" t="s">
        <v>168</v>
      </c>
      <c r="P39" s="17" t="s">
        <v>22</v>
      </c>
      <c r="Q39" s="14" t="s">
        <v>25</v>
      </c>
      <c r="R39" s="14" t="s">
        <v>180</v>
      </c>
    </row>
    <row r="40" spans="2:18" ht="83.45" customHeight="1">
      <c r="B40" s="14" t="s">
        <v>181</v>
      </c>
      <c r="C40" s="14" t="s">
        <v>12</v>
      </c>
      <c r="D40" s="14" t="s">
        <v>13</v>
      </c>
      <c r="E40" s="14" t="s">
        <v>175</v>
      </c>
      <c r="F40" s="14" t="s">
        <v>182</v>
      </c>
      <c r="G40" s="15" t="s">
        <v>177</v>
      </c>
      <c r="H40" s="15" t="s">
        <v>178</v>
      </c>
      <c r="I40" s="15" t="s">
        <v>183</v>
      </c>
      <c r="J40" s="15" t="s">
        <v>184</v>
      </c>
      <c r="K40" s="15" t="s">
        <v>52</v>
      </c>
      <c r="L40" s="14" t="s">
        <v>21</v>
      </c>
      <c r="M40" s="16">
        <v>66.63600000000001</v>
      </c>
      <c r="N40" s="14" t="s">
        <v>179</v>
      </c>
      <c r="O40" s="14" t="s">
        <v>168</v>
      </c>
      <c r="P40" s="17" t="s">
        <v>22</v>
      </c>
      <c r="Q40" s="14" t="s">
        <v>25</v>
      </c>
      <c r="R40" s="14" t="s">
        <v>180</v>
      </c>
    </row>
    <row r="41" spans="2:18" ht="83.45" customHeight="1">
      <c r="B41" s="14" t="s">
        <v>185</v>
      </c>
      <c r="C41" s="14" t="s">
        <v>12</v>
      </c>
      <c r="D41" s="14" t="s">
        <v>13</v>
      </c>
      <c r="E41" s="14" t="s">
        <v>161</v>
      </c>
      <c r="F41" s="14" t="s">
        <v>186</v>
      </c>
      <c r="G41" s="15" t="s">
        <v>187</v>
      </c>
      <c r="H41" s="15" t="s">
        <v>188</v>
      </c>
      <c r="I41" s="15" t="s">
        <v>35</v>
      </c>
      <c r="J41" s="15" t="s">
        <v>36</v>
      </c>
      <c r="K41" s="15" t="s">
        <v>20</v>
      </c>
      <c r="L41" s="14" t="s">
        <v>21</v>
      </c>
      <c r="M41" s="16">
        <v>50.760000000000005</v>
      </c>
      <c r="N41" s="14" t="s">
        <v>189</v>
      </c>
      <c r="O41" s="14" t="s">
        <v>38</v>
      </c>
      <c r="P41" s="17" t="s">
        <v>166</v>
      </c>
      <c r="Q41" s="14" t="s">
        <v>25</v>
      </c>
      <c r="R41" s="14" t="s">
        <v>169</v>
      </c>
    </row>
    <row r="42" spans="2:18" ht="83.45" customHeight="1">
      <c r="B42" s="14" t="s">
        <v>190</v>
      </c>
      <c r="C42" s="14" t="s">
        <v>12</v>
      </c>
      <c r="D42" s="14" t="s">
        <v>13</v>
      </c>
      <c r="E42" s="14" t="s">
        <v>161</v>
      </c>
      <c r="F42" s="14" t="s">
        <v>191</v>
      </c>
      <c r="G42" s="15" t="s">
        <v>187</v>
      </c>
      <c r="H42" s="15" t="s">
        <v>188</v>
      </c>
      <c r="I42" s="15" t="s">
        <v>192</v>
      </c>
      <c r="J42" s="15" t="s">
        <v>193</v>
      </c>
      <c r="K42" s="15" t="s">
        <v>20</v>
      </c>
      <c r="L42" s="14" t="s">
        <v>21</v>
      </c>
      <c r="M42" s="16">
        <v>50.760000000000005</v>
      </c>
      <c r="N42" s="14" t="s">
        <v>189</v>
      </c>
      <c r="O42" s="14" t="s">
        <v>38</v>
      </c>
      <c r="P42" s="17" t="s">
        <v>166</v>
      </c>
      <c r="Q42" s="14" t="s">
        <v>25</v>
      </c>
      <c r="R42" s="14" t="s">
        <v>169</v>
      </c>
    </row>
    <row r="43" spans="2:18" ht="83.45" customHeight="1">
      <c r="B43" s="14" t="s">
        <v>194</v>
      </c>
      <c r="C43" s="14" t="s">
        <v>12</v>
      </c>
      <c r="D43" s="14" t="s">
        <v>13</v>
      </c>
      <c r="E43" s="14" t="s">
        <v>161</v>
      </c>
      <c r="F43" s="14" t="s">
        <v>195</v>
      </c>
      <c r="G43" s="15" t="s">
        <v>196</v>
      </c>
      <c r="H43" s="15" t="s">
        <v>197</v>
      </c>
      <c r="I43" s="15" t="s">
        <v>35</v>
      </c>
      <c r="J43" s="15" t="s">
        <v>165</v>
      </c>
      <c r="K43" s="15" t="s">
        <v>119</v>
      </c>
      <c r="L43" s="14" t="s">
        <v>21</v>
      </c>
      <c r="M43" s="16">
        <v>38.124000000000009</v>
      </c>
      <c r="N43" s="14" t="s">
        <v>189</v>
      </c>
      <c r="O43" s="14" t="s">
        <v>38</v>
      </c>
      <c r="P43" s="17" t="s">
        <v>166</v>
      </c>
      <c r="Q43" s="14" t="s">
        <v>25</v>
      </c>
      <c r="R43" s="14" t="s">
        <v>169</v>
      </c>
    </row>
    <row r="44" spans="2:18" ht="83.45" customHeight="1">
      <c r="B44" s="14" t="s">
        <v>198</v>
      </c>
      <c r="C44" s="14" t="s">
        <v>12</v>
      </c>
      <c r="D44" s="14" t="s">
        <v>13</v>
      </c>
      <c r="E44" s="14" t="s">
        <v>161</v>
      </c>
      <c r="F44" s="14" t="s">
        <v>199</v>
      </c>
      <c r="G44" s="15" t="s">
        <v>200</v>
      </c>
      <c r="H44" s="15" t="s">
        <v>201</v>
      </c>
      <c r="I44" s="15" t="s">
        <v>154</v>
      </c>
      <c r="J44" s="15" t="s">
        <v>155</v>
      </c>
      <c r="K44" s="15" t="s">
        <v>119</v>
      </c>
      <c r="L44" s="14" t="s">
        <v>21</v>
      </c>
      <c r="M44" s="16">
        <v>71.064000000000007</v>
      </c>
      <c r="N44" s="14" t="s">
        <v>189</v>
      </c>
      <c r="O44" s="14" t="s">
        <v>38</v>
      </c>
      <c r="P44" s="17" t="s">
        <v>166</v>
      </c>
      <c r="Q44" s="14" t="s">
        <v>25</v>
      </c>
      <c r="R44" s="14" t="s">
        <v>169</v>
      </c>
    </row>
    <row r="45" spans="2:18" ht="83.45" customHeight="1">
      <c r="B45" s="14" t="s">
        <v>202</v>
      </c>
      <c r="C45" s="14" t="s">
        <v>12</v>
      </c>
      <c r="D45" s="14" t="s">
        <v>13</v>
      </c>
      <c r="E45" s="14" t="s">
        <v>161</v>
      </c>
      <c r="F45" s="14" t="s">
        <v>203</v>
      </c>
      <c r="G45" s="15" t="s">
        <v>200</v>
      </c>
      <c r="H45" s="15" t="s">
        <v>201</v>
      </c>
      <c r="I45" s="15" t="s">
        <v>172</v>
      </c>
      <c r="J45" s="15" t="s">
        <v>173</v>
      </c>
      <c r="K45" s="15" t="s">
        <v>119</v>
      </c>
      <c r="L45" s="14" t="s">
        <v>21</v>
      </c>
      <c r="M45" s="16">
        <v>71.064000000000007</v>
      </c>
      <c r="N45" s="14" t="s">
        <v>189</v>
      </c>
      <c r="O45" s="14" t="s">
        <v>38</v>
      </c>
      <c r="P45" s="17" t="s">
        <v>166</v>
      </c>
      <c r="Q45" s="14" t="s">
        <v>25</v>
      </c>
      <c r="R45" s="14" t="s">
        <v>169</v>
      </c>
    </row>
    <row r="46" spans="2:18" ht="83.45" customHeight="1">
      <c r="B46" s="14" t="s">
        <v>204</v>
      </c>
      <c r="C46" s="14" t="s">
        <v>12</v>
      </c>
      <c r="D46" s="14" t="s">
        <v>13</v>
      </c>
      <c r="E46" s="14" t="s">
        <v>175</v>
      </c>
      <c r="F46" s="14" t="s">
        <v>205</v>
      </c>
      <c r="G46" s="15" t="s">
        <v>206</v>
      </c>
      <c r="H46" s="15" t="s">
        <v>207</v>
      </c>
      <c r="I46" s="15" t="s">
        <v>154</v>
      </c>
      <c r="J46" s="15" t="s">
        <v>155</v>
      </c>
      <c r="K46" s="15" t="s">
        <v>119</v>
      </c>
      <c r="L46" s="14" t="s">
        <v>21</v>
      </c>
      <c r="M46" s="16">
        <v>74.304000000000002</v>
      </c>
      <c r="N46" s="14" t="s">
        <v>167</v>
      </c>
      <c r="O46" s="14" t="s">
        <v>168</v>
      </c>
      <c r="P46" s="17" t="s">
        <v>166</v>
      </c>
      <c r="Q46" s="14" t="s">
        <v>25</v>
      </c>
      <c r="R46" s="14" t="s">
        <v>169</v>
      </c>
    </row>
    <row r="47" spans="2:18" ht="83.45" customHeight="1">
      <c r="B47" s="14" t="s">
        <v>208</v>
      </c>
      <c r="C47" s="14" t="s">
        <v>12</v>
      </c>
      <c r="D47" s="14" t="s">
        <v>13</v>
      </c>
      <c r="E47" s="14" t="s">
        <v>175</v>
      </c>
      <c r="F47" s="14" t="s">
        <v>209</v>
      </c>
      <c r="G47" s="15" t="s">
        <v>206</v>
      </c>
      <c r="H47" s="15" t="s">
        <v>207</v>
      </c>
      <c r="I47" s="15" t="s">
        <v>35</v>
      </c>
      <c r="J47" s="15" t="s">
        <v>36</v>
      </c>
      <c r="K47" s="15" t="s">
        <v>119</v>
      </c>
      <c r="L47" s="14" t="s">
        <v>21</v>
      </c>
      <c r="M47" s="16">
        <v>74.304000000000002</v>
      </c>
      <c r="N47" s="14" t="s">
        <v>167</v>
      </c>
      <c r="O47" s="14" t="s">
        <v>168</v>
      </c>
      <c r="P47" s="17" t="s">
        <v>166</v>
      </c>
      <c r="Q47" s="14" t="s">
        <v>25</v>
      </c>
      <c r="R47" s="14" t="s">
        <v>169</v>
      </c>
    </row>
    <row r="48" spans="2:18" ht="83.45" customHeight="1">
      <c r="B48" s="14" t="s">
        <v>210</v>
      </c>
      <c r="C48" s="14" t="s">
        <v>12</v>
      </c>
      <c r="D48" s="14" t="s">
        <v>13</v>
      </c>
      <c r="E48" s="14" t="s">
        <v>211</v>
      </c>
      <c r="F48" s="14" t="s">
        <v>212</v>
      </c>
      <c r="G48" s="15" t="s">
        <v>213</v>
      </c>
      <c r="H48" s="15" t="s">
        <v>214</v>
      </c>
      <c r="I48" s="15" t="s">
        <v>172</v>
      </c>
      <c r="J48" s="15" t="s">
        <v>173</v>
      </c>
      <c r="K48" s="15" t="s">
        <v>119</v>
      </c>
      <c r="L48" s="14" t="s">
        <v>21</v>
      </c>
      <c r="M48" s="16">
        <v>73.007999999999996</v>
      </c>
      <c r="N48" s="14" t="s">
        <v>189</v>
      </c>
      <c r="O48" s="14" t="s">
        <v>38</v>
      </c>
      <c r="P48" s="17" t="s">
        <v>166</v>
      </c>
      <c r="Q48" s="14" t="s">
        <v>215</v>
      </c>
      <c r="R48" s="14" t="s">
        <v>169</v>
      </c>
    </row>
    <row r="49" spans="2:18" ht="83.45" customHeight="1">
      <c r="B49" s="14" t="s">
        <v>216</v>
      </c>
      <c r="C49" s="14" t="s">
        <v>12</v>
      </c>
      <c r="D49" s="14" t="s">
        <v>13</v>
      </c>
      <c r="E49" s="14" t="s">
        <v>211</v>
      </c>
      <c r="F49" s="14" t="s">
        <v>217</v>
      </c>
      <c r="G49" s="15" t="s">
        <v>213</v>
      </c>
      <c r="H49" s="15" t="s">
        <v>214</v>
      </c>
      <c r="I49" s="15" t="s">
        <v>73</v>
      </c>
      <c r="J49" s="15" t="s">
        <v>74</v>
      </c>
      <c r="K49" s="15" t="s">
        <v>119</v>
      </c>
      <c r="L49" s="14" t="s">
        <v>21</v>
      </c>
      <c r="M49" s="16">
        <v>73.007999999999996</v>
      </c>
      <c r="N49" s="14" t="s">
        <v>189</v>
      </c>
      <c r="O49" s="14" t="s">
        <v>38</v>
      </c>
      <c r="P49" s="17" t="s">
        <v>166</v>
      </c>
      <c r="Q49" s="14" t="s">
        <v>215</v>
      </c>
      <c r="R49" s="14" t="s">
        <v>169</v>
      </c>
    </row>
    <row r="50" spans="2:18" ht="83.45" customHeight="1">
      <c r="B50" s="14" t="s">
        <v>218</v>
      </c>
      <c r="C50" s="14" t="s">
        <v>12</v>
      </c>
      <c r="D50" s="14" t="s">
        <v>13</v>
      </c>
      <c r="E50" s="14" t="s">
        <v>219</v>
      </c>
      <c r="F50" s="14" t="s">
        <v>220</v>
      </c>
      <c r="G50" s="15" t="s">
        <v>221</v>
      </c>
      <c r="H50" s="15" t="s">
        <v>222</v>
      </c>
      <c r="I50" s="15" t="s">
        <v>18</v>
      </c>
      <c r="J50" s="15" t="s">
        <v>19</v>
      </c>
      <c r="K50" s="15" t="s">
        <v>20</v>
      </c>
      <c r="L50" s="14" t="s">
        <v>223</v>
      </c>
      <c r="M50" s="16">
        <v>13.392000000000001</v>
      </c>
      <c r="N50" s="14" t="s">
        <v>224</v>
      </c>
      <c r="O50" s="14" t="s">
        <v>168</v>
      </c>
      <c r="P50" s="17" t="s">
        <v>166</v>
      </c>
      <c r="Q50" s="14" t="s">
        <v>215</v>
      </c>
      <c r="R50" s="14" t="s">
        <v>225</v>
      </c>
    </row>
    <row r="51" spans="2:18" ht="83.45" customHeight="1">
      <c r="B51" s="14" t="s">
        <v>226</v>
      </c>
      <c r="C51" s="14" t="s">
        <v>12</v>
      </c>
      <c r="D51" s="14" t="s">
        <v>13</v>
      </c>
      <c r="E51" s="14" t="s">
        <v>219</v>
      </c>
      <c r="F51" s="14" t="s">
        <v>227</v>
      </c>
      <c r="G51" s="15" t="s">
        <v>221</v>
      </c>
      <c r="H51" s="15" t="s">
        <v>222</v>
      </c>
      <c r="I51" s="15" t="s">
        <v>228</v>
      </c>
      <c r="J51" s="15" t="s">
        <v>229</v>
      </c>
      <c r="K51" s="15" t="s">
        <v>20</v>
      </c>
      <c r="L51" s="14" t="s">
        <v>223</v>
      </c>
      <c r="M51" s="16">
        <v>13.392000000000001</v>
      </c>
      <c r="N51" s="14" t="s">
        <v>224</v>
      </c>
      <c r="O51" s="14" t="s">
        <v>168</v>
      </c>
      <c r="P51" s="17" t="s">
        <v>166</v>
      </c>
      <c r="Q51" s="14" t="s">
        <v>215</v>
      </c>
      <c r="R51" s="14" t="s">
        <v>225</v>
      </c>
    </row>
    <row r="52" spans="2:18" ht="83.45" customHeight="1">
      <c r="B52" s="14" t="s">
        <v>230</v>
      </c>
      <c r="C52" s="14" t="s">
        <v>12</v>
      </c>
      <c r="D52" s="14" t="s">
        <v>13</v>
      </c>
      <c r="E52" s="14" t="s">
        <v>219</v>
      </c>
      <c r="F52" s="14" t="s">
        <v>231</v>
      </c>
      <c r="G52" s="15" t="s">
        <v>221</v>
      </c>
      <c r="H52" s="15" t="s">
        <v>222</v>
      </c>
      <c r="I52" s="15" t="s">
        <v>232</v>
      </c>
      <c r="J52" s="15" t="s">
        <v>165</v>
      </c>
      <c r="K52" s="15" t="s">
        <v>20</v>
      </c>
      <c r="L52" s="14" t="s">
        <v>223</v>
      </c>
      <c r="M52" s="16">
        <v>13.392000000000001</v>
      </c>
      <c r="N52" s="14" t="s">
        <v>224</v>
      </c>
      <c r="O52" s="14" t="s">
        <v>168</v>
      </c>
      <c r="P52" s="17" t="s">
        <v>166</v>
      </c>
      <c r="Q52" s="14" t="s">
        <v>215</v>
      </c>
      <c r="R52" s="14" t="s">
        <v>225</v>
      </c>
    </row>
    <row r="53" spans="2:18" ht="83.45" customHeight="1">
      <c r="B53" s="14" t="s">
        <v>233</v>
      </c>
      <c r="C53" s="14" t="s">
        <v>12</v>
      </c>
      <c r="D53" s="14" t="s">
        <v>13</v>
      </c>
      <c r="E53" s="14" t="s">
        <v>219</v>
      </c>
      <c r="F53" s="14" t="s">
        <v>234</v>
      </c>
      <c r="G53" s="15" t="s">
        <v>221</v>
      </c>
      <c r="H53" s="15" t="s">
        <v>222</v>
      </c>
      <c r="I53" s="15" t="s">
        <v>81</v>
      </c>
      <c r="J53" s="15" t="s">
        <v>82</v>
      </c>
      <c r="K53" s="15" t="s">
        <v>20</v>
      </c>
      <c r="L53" s="14" t="s">
        <v>223</v>
      </c>
      <c r="M53" s="16">
        <v>13.392000000000001</v>
      </c>
      <c r="N53" s="14" t="s">
        <v>224</v>
      </c>
      <c r="O53" s="14" t="s">
        <v>168</v>
      </c>
      <c r="P53" s="17" t="s">
        <v>166</v>
      </c>
      <c r="Q53" s="14" t="s">
        <v>215</v>
      </c>
      <c r="R53" s="14" t="s">
        <v>225</v>
      </c>
    </row>
    <row r="54" spans="2:18" ht="83.45" customHeight="1">
      <c r="B54" s="14" t="s">
        <v>235</v>
      </c>
      <c r="C54" s="14" t="s">
        <v>12</v>
      </c>
      <c r="D54" s="14" t="s">
        <v>13</v>
      </c>
      <c r="E54" s="14" t="s">
        <v>219</v>
      </c>
      <c r="F54" s="14" t="s">
        <v>236</v>
      </c>
      <c r="G54" s="15" t="s">
        <v>221</v>
      </c>
      <c r="H54" s="15" t="s">
        <v>222</v>
      </c>
      <c r="I54" s="15" t="s">
        <v>237</v>
      </c>
      <c r="J54" s="15" t="s">
        <v>238</v>
      </c>
      <c r="K54" s="15" t="s">
        <v>20</v>
      </c>
      <c r="L54" s="14" t="s">
        <v>223</v>
      </c>
      <c r="M54" s="16">
        <v>13.392000000000001</v>
      </c>
      <c r="N54" s="14" t="s">
        <v>224</v>
      </c>
      <c r="O54" s="14" t="s">
        <v>168</v>
      </c>
      <c r="P54" s="17" t="s">
        <v>166</v>
      </c>
      <c r="Q54" s="14" t="s">
        <v>215</v>
      </c>
      <c r="R54" s="14" t="s">
        <v>225</v>
      </c>
    </row>
    <row r="55" spans="2:18" ht="83.45" customHeight="1">
      <c r="B55" s="14" t="s">
        <v>239</v>
      </c>
      <c r="C55" s="14" t="s">
        <v>12</v>
      </c>
      <c r="D55" s="14" t="s">
        <v>13</v>
      </c>
      <c r="E55" s="14" t="s">
        <v>219</v>
      </c>
      <c r="F55" s="14" t="s">
        <v>240</v>
      </c>
      <c r="G55" s="15" t="s">
        <v>241</v>
      </c>
      <c r="H55" s="15" t="s">
        <v>242</v>
      </c>
      <c r="I55" s="15" t="s">
        <v>35</v>
      </c>
      <c r="J55" s="15" t="s">
        <v>36</v>
      </c>
      <c r="K55" s="15" t="s">
        <v>20</v>
      </c>
      <c r="L55" s="14" t="s">
        <v>21</v>
      </c>
      <c r="M55" s="16">
        <v>19.116000000000003</v>
      </c>
      <c r="N55" s="14" t="s">
        <v>224</v>
      </c>
      <c r="O55" s="14" t="s">
        <v>168</v>
      </c>
      <c r="P55" s="17" t="s">
        <v>166</v>
      </c>
      <c r="Q55" s="14" t="s">
        <v>215</v>
      </c>
      <c r="R55" s="14" t="s">
        <v>225</v>
      </c>
    </row>
    <row r="56" spans="2:18" ht="83.45" customHeight="1">
      <c r="B56" s="14" t="s">
        <v>243</v>
      </c>
      <c r="C56" s="14" t="s">
        <v>12</v>
      </c>
      <c r="D56" s="14" t="s">
        <v>13</v>
      </c>
      <c r="E56" s="14" t="s">
        <v>219</v>
      </c>
      <c r="F56" s="14" t="s">
        <v>244</v>
      </c>
      <c r="G56" s="15" t="s">
        <v>241</v>
      </c>
      <c r="H56" s="15" t="s">
        <v>242</v>
      </c>
      <c r="I56" s="15" t="s">
        <v>81</v>
      </c>
      <c r="J56" s="15" t="s">
        <v>82</v>
      </c>
      <c r="K56" s="15" t="s">
        <v>20</v>
      </c>
      <c r="L56" s="14" t="s">
        <v>21</v>
      </c>
      <c r="M56" s="16">
        <v>19.116000000000003</v>
      </c>
      <c r="N56" s="14" t="s">
        <v>224</v>
      </c>
      <c r="O56" s="14" t="s">
        <v>168</v>
      </c>
      <c r="P56" s="17" t="s">
        <v>166</v>
      </c>
      <c r="Q56" s="14" t="s">
        <v>215</v>
      </c>
      <c r="R56" s="14" t="s">
        <v>225</v>
      </c>
    </row>
    <row r="57" spans="2:18" ht="83.45" customHeight="1">
      <c r="B57" s="14" t="s">
        <v>245</v>
      </c>
      <c r="C57" s="14" t="s">
        <v>12</v>
      </c>
      <c r="D57" s="14" t="s">
        <v>13</v>
      </c>
      <c r="E57" s="14" t="s">
        <v>219</v>
      </c>
      <c r="F57" s="14" t="s">
        <v>246</v>
      </c>
      <c r="G57" s="15" t="s">
        <v>247</v>
      </c>
      <c r="H57" s="15" t="s">
        <v>248</v>
      </c>
      <c r="I57" s="15" t="s">
        <v>249</v>
      </c>
      <c r="J57" s="15" t="s">
        <v>250</v>
      </c>
      <c r="K57" s="15" t="s">
        <v>90</v>
      </c>
      <c r="L57" s="14" t="s">
        <v>21</v>
      </c>
      <c r="M57" s="16">
        <v>19.116000000000003</v>
      </c>
      <c r="N57" s="14" t="s">
        <v>224</v>
      </c>
      <c r="O57" s="14" t="s">
        <v>168</v>
      </c>
      <c r="P57" s="17" t="s">
        <v>166</v>
      </c>
      <c r="Q57" s="14" t="s">
        <v>215</v>
      </c>
      <c r="R57" s="14" t="s">
        <v>225</v>
      </c>
    </row>
    <row r="58" spans="2:18" ht="83.45" customHeight="1">
      <c r="B58" s="14" t="s">
        <v>251</v>
      </c>
      <c r="C58" s="14" t="s">
        <v>12</v>
      </c>
      <c r="D58" s="14" t="s">
        <v>13</v>
      </c>
      <c r="E58" s="14" t="s">
        <v>219</v>
      </c>
      <c r="F58" s="14" t="s">
        <v>252</v>
      </c>
      <c r="G58" s="15" t="s">
        <v>253</v>
      </c>
      <c r="H58" s="15" t="s">
        <v>254</v>
      </c>
      <c r="I58" s="15" t="s">
        <v>232</v>
      </c>
      <c r="J58" s="15" t="s">
        <v>165</v>
      </c>
      <c r="K58" s="15" t="s">
        <v>20</v>
      </c>
      <c r="L58" s="14" t="s">
        <v>21</v>
      </c>
      <c r="M58" s="16">
        <v>22.248000000000005</v>
      </c>
      <c r="N58" s="14" t="s">
        <v>224</v>
      </c>
      <c r="O58" s="14" t="s">
        <v>168</v>
      </c>
      <c r="P58" s="17" t="s">
        <v>166</v>
      </c>
      <c r="Q58" s="14" t="s">
        <v>215</v>
      </c>
      <c r="R58" s="14" t="s">
        <v>225</v>
      </c>
    </row>
    <row r="59" spans="2:18" ht="83.45" customHeight="1">
      <c r="B59" s="14" t="s">
        <v>255</v>
      </c>
      <c r="C59" s="14" t="s">
        <v>12</v>
      </c>
      <c r="D59" s="14" t="s">
        <v>13</v>
      </c>
      <c r="E59" s="14" t="s">
        <v>256</v>
      </c>
      <c r="F59" s="14" t="s">
        <v>257</v>
      </c>
      <c r="G59" s="15" t="s">
        <v>258</v>
      </c>
      <c r="H59" s="15" t="s">
        <v>259</v>
      </c>
      <c r="I59" s="15" t="s">
        <v>260</v>
      </c>
      <c r="J59" s="15" t="s">
        <v>261</v>
      </c>
      <c r="K59" s="15" t="s">
        <v>90</v>
      </c>
      <c r="L59" s="14" t="s">
        <v>21</v>
      </c>
      <c r="M59" s="16">
        <v>26.676000000000005</v>
      </c>
      <c r="N59" s="14" t="s">
        <v>262</v>
      </c>
      <c r="O59" s="14" t="s">
        <v>168</v>
      </c>
      <c r="P59" s="17" t="s">
        <v>166</v>
      </c>
      <c r="Q59" s="14" t="s">
        <v>215</v>
      </c>
      <c r="R59" s="14" t="s">
        <v>263</v>
      </c>
    </row>
    <row r="60" spans="2:18" ht="83.45" customHeight="1">
      <c r="B60" s="14" t="s">
        <v>264</v>
      </c>
      <c r="C60" s="14" t="s">
        <v>12</v>
      </c>
      <c r="D60" s="14" t="s">
        <v>13</v>
      </c>
      <c r="E60" s="14" t="s">
        <v>14</v>
      </c>
      <c r="F60" s="14" t="s">
        <v>265</v>
      </c>
      <c r="G60" s="15" t="s">
        <v>266</v>
      </c>
      <c r="H60" s="15" t="s">
        <v>267</v>
      </c>
      <c r="I60" s="15" t="s">
        <v>35</v>
      </c>
      <c r="J60" s="15" t="s">
        <v>36</v>
      </c>
      <c r="K60" s="15" t="s">
        <v>20</v>
      </c>
      <c r="L60" s="14" t="s">
        <v>21</v>
      </c>
      <c r="M60" s="16">
        <v>41.256000000000007</v>
      </c>
      <c r="N60" s="14" t="s">
        <v>167</v>
      </c>
      <c r="O60" s="14" t="s">
        <v>168</v>
      </c>
      <c r="P60" s="17" t="s">
        <v>22</v>
      </c>
      <c r="Q60" s="14" t="s">
        <v>25</v>
      </c>
      <c r="R60" s="14" t="s">
        <v>268</v>
      </c>
    </row>
    <row r="61" spans="2:18" ht="83.45" customHeight="1">
      <c r="B61" s="14" t="s">
        <v>269</v>
      </c>
      <c r="C61" s="14" t="s">
        <v>12</v>
      </c>
      <c r="D61" s="14" t="s">
        <v>13</v>
      </c>
      <c r="E61" s="14" t="s">
        <v>14</v>
      </c>
      <c r="F61" s="14" t="s">
        <v>270</v>
      </c>
      <c r="G61" s="15" t="s">
        <v>266</v>
      </c>
      <c r="H61" s="15" t="s">
        <v>267</v>
      </c>
      <c r="I61" s="15" t="s">
        <v>232</v>
      </c>
      <c r="J61" s="15" t="s">
        <v>165</v>
      </c>
      <c r="K61" s="15" t="s">
        <v>20</v>
      </c>
      <c r="L61" s="14" t="s">
        <v>21</v>
      </c>
      <c r="M61" s="16">
        <v>41.256000000000007</v>
      </c>
      <c r="N61" s="14" t="s">
        <v>167</v>
      </c>
      <c r="O61" s="14" t="s">
        <v>168</v>
      </c>
      <c r="P61" s="17" t="s">
        <v>22</v>
      </c>
      <c r="Q61" s="14" t="s">
        <v>25</v>
      </c>
      <c r="R61" s="14" t="s">
        <v>268</v>
      </c>
    </row>
    <row r="62" spans="2:18" ht="83.45" customHeight="1">
      <c r="B62" s="14" t="s">
        <v>271</v>
      </c>
      <c r="C62" s="14" t="s">
        <v>12</v>
      </c>
      <c r="D62" s="14" t="s">
        <v>13</v>
      </c>
      <c r="E62" s="14" t="s">
        <v>14</v>
      </c>
      <c r="F62" s="14" t="s">
        <v>272</v>
      </c>
      <c r="G62" s="15" t="s">
        <v>266</v>
      </c>
      <c r="H62" s="15" t="s">
        <v>267</v>
      </c>
      <c r="I62" s="15" t="s">
        <v>273</v>
      </c>
      <c r="J62" s="15" t="s">
        <v>274</v>
      </c>
      <c r="K62" s="15" t="s">
        <v>20</v>
      </c>
      <c r="L62" s="14" t="s">
        <v>21</v>
      </c>
      <c r="M62" s="16">
        <v>41.256000000000007</v>
      </c>
      <c r="N62" s="14" t="s">
        <v>167</v>
      </c>
      <c r="O62" s="14" t="s">
        <v>168</v>
      </c>
      <c r="P62" s="17" t="s">
        <v>22</v>
      </c>
      <c r="Q62" s="14" t="s">
        <v>25</v>
      </c>
      <c r="R62" s="14" t="s">
        <v>268</v>
      </c>
    </row>
    <row r="63" spans="2:18" ht="83.45" customHeight="1">
      <c r="B63" s="14" t="s">
        <v>275</v>
      </c>
      <c r="C63" s="14" t="s">
        <v>12</v>
      </c>
      <c r="D63" s="14" t="s">
        <v>13</v>
      </c>
      <c r="E63" s="14" t="s">
        <v>14</v>
      </c>
      <c r="F63" s="14" t="s">
        <v>276</v>
      </c>
      <c r="G63" s="15" t="s">
        <v>277</v>
      </c>
      <c r="H63" s="15" t="s">
        <v>278</v>
      </c>
      <c r="I63" s="15" t="s">
        <v>35</v>
      </c>
      <c r="J63" s="15" t="s">
        <v>36</v>
      </c>
      <c r="K63" s="15" t="s">
        <v>20</v>
      </c>
      <c r="L63" s="14" t="s">
        <v>21</v>
      </c>
      <c r="M63" s="16">
        <v>50.760000000000005</v>
      </c>
      <c r="N63" s="14" t="s">
        <v>167</v>
      </c>
      <c r="O63" s="14" t="s">
        <v>168</v>
      </c>
      <c r="P63" s="17" t="s">
        <v>22</v>
      </c>
      <c r="Q63" s="14" t="s">
        <v>25</v>
      </c>
      <c r="R63" s="14" t="s">
        <v>268</v>
      </c>
    </row>
    <row r="64" spans="2:18" ht="83.45" customHeight="1">
      <c r="B64" s="14" t="s">
        <v>279</v>
      </c>
      <c r="C64" s="14" t="s">
        <v>12</v>
      </c>
      <c r="D64" s="14" t="s">
        <v>13</v>
      </c>
      <c r="E64" s="14" t="s">
        <v>256</v>
      </c>
      <c r="F64" s="14" t="s">
        <v>280</v>
      </c>
      <c r="G64" s="15" t="s">
        <v>281</v>
      </c>
      <c r="H64" s="15" t="s">
        <v>282</v>
      </c>
      <c r="I64" s="15" t="s">
        <v>35</v>
      </c>
      <c r="J64" s="15" t="s">
        <v>36</v>
      </c>
      <c r="K64" s="15" t="s">
        <v>20</v>
      </c>
      <c r="L64" s="14" t="s">
        <v>223</v>
      </c>
      <c r="M64" s="16">
        <v>36.18</v>
      </c>
      <c r="N64" s="14" t="s">
        <v>284</v>
      </c>
      <c r="O64" s="14" t="s">
        <v>168</v>
      </c>
      <c r="P64" s="17" t="s">
        <v>283</v>
      </c>
      <c r="Q64" s="14" t="s">
        <v>215</v>
      </c>
      <c r="R64" s="14" t="s">
        <v>285</v>
      </c>
    </row>
    <row r="65" spans="2:18" ht="83.45" customHeight="1">
      <c r="B65" s="14" t="s">
        <v>286</v>
      </c>
      <c r="C65" s="14" t="s">
        <v>12</v>
      </c>
      <c r="D65" s="14" t="s">
        <v>13</v>
      </c>
      <c r="E65" s="14" t="s">
        <v>256</v>
      </c>
      <c r="F65" s="14" t="s">
        <v>287</v>
      </c>
      <c r="G65" s="15" t="s">
        <v>281</v>
      </c>
      <c r="H65" s="15" t="s">
        <v>282</v>
      </c>
      <c r="I65" s="15" t="s">
        <v>288</v>
      </c>
      <c r="J65" s="15" t="s">
        <v>82</v>
      </c>
      <c r="K65" s="15" t="s">
        <v>20</v>
      </c>
      <c r="L65" s="14" t="s">
        <v>223</v>
      </c>
      <c r="M65" s="16">
        <v>36.18</v>
      </c>
      <c r="N65" s="14" t="s">
        <v>284</v>
      </c>
      <c r="O65" s="14" t="s">
        <v>168</v>
      </c>
      <c r="P65" s="17" t="s">
        <v>283</v>
      </c>
      <c r="Q65" s="14" t="s">
        <v>215</v>
      </c>
      <c r="R65" s="14" t="s">
        <v>285</v>
      </c>
    </row>
    <row r="66" spans="2:18" ht="83.45" customHeight="1">
      <c r="B66" s="14" t="s">
        <v>289</v>
      </c>
      <c r="C66" s="14" t="s">
        <v>12</v>
      </c>
      <c r="D66" s="14" t="s">
        <v>13</v>
      </c>
      <c r="E66" s="14" t="s">
        <v>256</v>
      </c>
      <c r="F66" s="14" t="s">
        <v>290</v>
      </c>
      <c r="G66" s="15" t="s">
        <v>281</v>
      </c>
      <c r="H66" s="15" t="s">
        <v>282</v>
      </c>
      <c r="I66" s="15" t="s">
        <v>291</v>
      </c>
      <c r="J66" s="15" t="s">
        <v>292</v>
      </c>
      <c r="K66" s="15" t="s">
        <v>20</v>
      </c>
      <c r="L66" s="14" t="s">
        <v>223</v>
      </c>
      <c r="M66" s="16">
        <v>36.18</v>
      </c>
      <c r="N66" s="14" t="s">
        <v>284</v>
      </c>
      <c r="O66" s="14" t="s">
        <v>168</v>
      </c>
      <c r="P66" s="17" t="s">
        <v>283</v>
      </c>
      <c r="Q66" s="14" t="s">
        <v>215</v>
      </c>
      <c r="R66" s="14" t="s">
        <v>285</v>
      </c>
    </row>
    <row r="67" spans="2:18" ht="83.45" customHeight="1">
      <c r="B67" s="14" t="s">
        <v>293</v>
      </c>
      <c r="C67" s="14" t="s">
        <v>12</v>
      </c>
      <c r="D67" s="14" t="s">
        <v>13</v>
      </c>
      <c r="E67" s="14" t="s">
        <v>256</v>
      </c>
      <c r="F67" s="14" t="s">
        <v>294</v>
      </c>
      <c r="G67" s="15" t="s">
        <v>281</v>
      </c>
      <c r="H67" s="15" t="s">
        <v>282</v>
      </c>
      <c r="I67" s="15" t="s">
        <v>29</v>
      </c>
      <c r="J67" s="15" t="s">
        <v>30</v>
      </c>
      <c r="K67" s="15" t="s">
        <v>20</v>
      </c>
      <c r="L67" s="14" t="s">
        <v>21</v>
      </c>
      <c r="M67" s="16">
        <v>36.18</v>
      </c>
      <c r="N67" s="14" t="s">
        <v>284</v>
      </c>
      <c r="O67" s="14" t="s">
        <v>168</v>
      </c>
      <c r="P67" s="17" t="s">
        <v>283</v>
      </c>
      <c r="Q67" s="14" t="s">
        <v>215</v>
      </c>
      <c r="R67" s="14" t="s">
        <v>285</v>
      </c>
    </row>
    <row r="68" spans="2:18" ht="83.45" customHeight="1">
      <c r="B68" s="14" t="s">
        <v>295</v>
      </c>
      <c r="C68" s="14" t="s">
        <v>12</v>
      </c>
      <c r="D68" s="14" t="s">
        <v>13</v>
      </c>
      <c r="E68" s="14" t="s">
        <v>256</v>
      </c>
      <c r="F68" s="14" t="s">
        <v>296</v>
      </c>
      <c r="G68" s="15" t="s">
        <v>281</v>
      </c>
      <c r="H68" s="15" t="s">
        <v>282</v>
      </c>
      <c r="I68" s="15" t="s">
        <v>297</v>
      </c>
      <c r="J68" s="15" t="s">
        <v>298</v>
      </c>
      <c r="K68" s="15" t="s">
        <v>20</v>
      </c>
      <c r="L68" s="14" t="s">
        <v>21</v>
      </c>
      <c r="M68" s="16">
        <v>36.18</v>
      </c>
      <c r="N68" s="14" t="s">
        <v>284</v>
      </c>
      <c r="O68" s="14" t="s">
        <v>168</v>
      </c>
      <c r="P68" s="17" t="s">
        <v>283</v>
      </c>
      <c r="Q68" s="14" t="s">
        <v>215</v>
      </c>
      <c r="R68" s="14" t="s">
        <v>285</v>
      </c>
    </row>
    <row r="69" spans="2:18" ht="83.45" customHeight="1">
      <c r="B69" s="14" t="s">
        <v>299</v>
      </c>
      <c r="C69" s="14" t="s">
        <v>12</v>
      </c>
      <c r="D69" s="14" t="s">
        <v>13</v>
      </c>
      <c r="E69" s="14" t="s">
        <v>256</v>
      </c>
      <c r="F69" s="14" t="s">
        <v>300</v>
      </c>
      <c r="G69" s="15" t="s">
        <v>281</v>
      </c>
      <c r="H69" s="15" t="s">
        <v>282</v>
      </c>
      <c r="I69" s="15" t="s">
        <v>73</v>
      </c>
      <c r="J69" s="15" t="s">
        <v>74</v>
      </c>
      <c r="K69" s="15" t="s">
        <v>90</v>
      </c>
      <c r="L69" s="14" t="s">
        <v>21</v>
      </c>
      <c r="M69" s="16">
        <v>36.18</v>
      </c>
      <c r="N69" s="14" t="s">
        <v>284</v>
      </c>
      <c r="O69" s="14" t="s">
        <v>168</v>
      </c>
      <c r="P69" s="17" t="s">
        <v>283</v>
      </c>
      <c r="Q69" s="14" t="s">
        <v>215</v>
      </c>
      <c r="R69" s="14" t="s">
        <v>285</v>
      </c>
    </row>
    <row r="70" spans="2:18" ht="83.45" customHeight="1">
      <c r="B70" s="14" t="s">
        <v>301</v>
      </c>
      <c r="C70" s="14" t="s">
        <v>12</v>
      </c>
      <c r="D70" s="14" t="s">
        <v>13</v>
      </c>
      <c r="E70" s="14" t="s">
        <v>256</v>
      </c>
      <c r="F70" s="14" t="s">
        <v>302</v>
      </c>
      <c r="G70" s="15" t="s">
        <v>303</v>
      </c>
      <c r="H70" s="15" t="s">
        <v>304</v>
      </c>
      <c r="I70" s="15" t="s">
        <v>232</v>
      </c>
      <c r="J70" s="15" t="s">
        <v>165</v>
      </c>
      <c r="K70" s="15" t="s">
        <v>20</v>
      </c>
      <c r="L70" s="14" t="s">
        <v>21</v>
      </c>
      <c r="M70" s="16">
        <v>40.068000000000005</v>
      </c>
      <c r="N70" s="14" t="s">
        <v>284</v>
      </c>
      <c r="O70" s="14" t="s">
        <v>168</v>
      </c>
      <c r="P70" s="17" t="s">
        <v>283</v>
      </c>
      <c r="Q70" s="14" t="s">
        <v>215</v>
      </c>
      <c r="R70" s="14" t="s">
        <v>285</v>
      </c>
    </row>
    <row r="71" spans="2:18" ht="83.45" customHeight="1">
      <c r="B71" s="14" t="s">
        <v>305</v>
      </c>
      <c r="C71" s="14" t="s">
        <v>12</v>
      </c>
      <c r="D71" s="14" t="s">
        <v>13</v>
      </c>
      <c r="E71" s="14" t="s">
        <v>256</v>
      </c>
      <c r="F71" s="14" t="s">
        <v>306</v>
      </c>
      <c r="G71" s="15" t="s">
        <v>303</v>
      </c>
      <c r="H71" s="15" t="s">
        <v>304</v>
      </c>
      <c r="I71" s="15" t="s">
        <v>291</v>
      </c>
      <c r="J71" s="15" t="s">
        <v>307</v>
      </c>
      <c r="K71" s="15" t="s">
        <v>20</v>
      </c>
      <c r="L71" s="14" t="s">
        <v>21</v>
      </c>
      <c r="M71" s="16">
        <v>40.068000000000005</v>
      </c>
      <c r="N71" s="14" t="s">
        <v>284</v>
      </c>
      <c r="O71" s="14" t="s">
        <v>168</v>
      </c>
      <c r="P71" s="17" t="s">
        <v>283</v>
      </c>
      <c r="Q71" s="14" t="s">
        <v>215</v>
      </c>
      <c r="R71" s="14" t="s">
        <v>285</v>
      </c>
    </row>
    <row r="72" spans="2:18" ht="83.45" customHeight="1">
      <c r="B72" s="14" t="s">
        <v>308</v>
      </c>
      <c r="C72" s="14" t="s">
        <v>12</v>
      </c>
      <c r="D72" s="14" t="s">
        <v>13</v>
      </c>
      <c r="E72" s="14" t="s">
        <v>256</v>
      </c>
      <c r="F72" s="14" t="s">
        <v>309</v>
      </c>
      <c r="G72" s="15" t="s">
        <v>310</v>
      </c>
      <c r="H72" s="15" t="s">
        <v>311</v>
      </c>
      <c r="I72" s="15" t="s">
        <v>312</v>
      </c>
      <c r="J72" s="15" t="s">
        <v>313</v>
      </c>
      <c r="K72" s="15" t="s">
        <v>90</v>
      </c>
      <c r="L72" s="14" t="s">
        <v>21</v>
      </c>
      <c r="M72" s="16">
        <v>50.760000000000005</v>
      </c>
      <c r="N72" s="14" t="s">
        <v>284</v>
      </c>
      <c r="O72" s="14" t="s">
        <v>168</v>
      </c>
      <c r="P72" s="17" t="s">
        <v>283</v>
      </c>
      <c r="Q72" s="14" t="s">
        <v>215</v>
      </c>
      <c r="R72" s="14" t="s">
        <v>314</v>
      </c>
    </row>
    <row r="73" spans="2:18" ht="83.45" customHeight="1">
      <c r="B73" s="14" t="s">
        <v>315</v>
      </c>
      <c r="C73" s="14" t="s">
        <v>12</v>
      </c>
      <c r="D73" s="14" t="s">
        <v>13</v>
      </c>
      <c r="E73" s="14" t="s">
        <v>256</v>
      </c>
      <c r="F73" s="14" t="s">
        <v>316</v>
      </c>
      <c r="G73" s="15" t="s">
        <v>310</v>
      </c>
      <c r="H73" s="15" t="s">
        <v>311</v>
      </c>
      <c r="I73" s="15" t="s">
        <v>317</v>
      </c>
      <c r="J73" s="15" t="s">
        <v>318</v>
      </c>
      <c r="K73" s="15" t="s">
        <v>90</v>
      </c>
      <c r="L73" s="14" t="s">
        <v>21</v>
      </c>
      <c r="M73" s="16">
        <v>50.760000000000005</v>
      </c>
      <c r="N73" s="14" t="s">
        <v>284</v>
      </c>
      <c r="O73" s="14" t="s">
        <v>168</v>
      </c>
      <c r="P73" s="17" t="s">
        <v>283</v>
      </c>
      <c r="Q73" s="14" t="s">
        <v>215</v>
      </c>
      <c r="R73" s="14" t="s">
        <v>314</v>
      </c>
    </row>
    <row r="74" spans="2:18" ht="83.45" customHeight="1">
      <c r="B74" s="14" t="s">
        <v>319</v>
      </c>
      <c r="C74" s="14" t="s">
        <v>12</v>
      </c>
      <c r="D74" s="14" t="s">
        <v>13</v>
      </c>
      <c r="E74" s="14" t="s">
        <v>256</v>
      </c>
      <c r="F74" s="14" t="s">
        <v>320</v>
      </c>
      <c r="G74" s="15" t="s">
        <v>321</v>
      </c>
      <c r="H74" s="15" t="s">
        <v>322</v>
      </c>
      <c r="I74" s="15" t="s">
        <v>35</v>
      </c>
      <c r="J74" s="15" t="s">
        <v>165</v>
      </c>
      <c r="K74" s="15" t="s">
        <v>52</v>
      </c>
      <c r="L74" s="14" t="s">
        <v>21</v>
      </c>
      <c r="M74" s="16">
        <v>44.496000000000009</v>
      </c>
      <c r="N74" s="14" t="s">
        <v>284</v>
      </c>
      <c r="O74" s="14" t="s">
        <v>168</v>
      </c>
      <c r="P74" s="17" t="s">
        <v>283</v>
      </c>
      <c r="Q74" s="14" t="s">
        <v>215</v>
      </c>
      <c r="R74" s="14" t="s">
        <v>285</v>
      </c>
    </row>
    <row r="75" spans="2:18" ht="83.45" customHeight="1">
      <c r="B75" s="14" t="s">
        <v>323</v>
      </c>
      <c r="C75" s="14" t="s">
        <v>12</v>
      </c>
      <c r="D75" s="14" t="s">
        <v>13</v>
      </c>
      <c r="E75" s="14" t="s">
        <v>256</v>
      </c>
      <c r="F75" s="14" t="s">
        <v>324</v>
      </c>
      <c r="G75" s="15" t="s">
        <v>321</v>
      </c>
      <c r="H75" s="15" t="s">
        <v>322</v>
      </c>
      <c r="I75" s="15" t="s">
        <v>325</v>
      </c>
      <c r="J75" s="15" t="s">
        <v>326</v>
      </c>
      <c r="K75" s="15" t="s">
        <v>52</v>
      </c>
      <c r="L75" s="14" t="s">
        <v>21</v>
      </c>
      <c r="M75" s="16">
        <v>45.683999999999997</v>
      </c>
      <c r="N75" s="14" t="s">
        <v>284</v>
      </c>
      <c r="O75" s="14" t="s">
        <v>168</v>
      </c>
      <c r="P75" s="17" t="s">
        <v>283</v>
      </c>
      <c r="Q75" s="14" t="s">
        <v>215</v>
      </c>
      <c r="R75" s="14" t="s">
        <v>285</v>
      </c>
    </row>
    <row r="76" spans="2:18" ht="83.45" customHeight="1">
      <c r="B76" s="14" t="s">
        <v>327</v>
      </c>
      <c r="C76" s="14" t="s">
        <v>12</v>
      </c>
      <c r="D76" s="14" t="s">
        <v>13</v>
      </c>
      <c r="E76" s="14" t="s">
        <v>328</v>
      </c>
      <c r="F76" s="14" t="s">
        <v>329</v>
      </c>
      <c r="G76" s="15" t="s">
        <v>330</v>
      </c>
      <c r="H76" s="15" t="s">
        <v>331</v>
      </c>
      <c r="I76" s="15" t="s">
        <v>35</v>
      </c>
      <c r="J76" s="15" t="s">
        <v>165</v>
      </c>
      <c r="K76" s="15" t="s">
        <v>52</v>
      </c>
      <c r="L76" s="14" t="s">
        <v>21</v>
      </c>
      <c r="M76" s="16">
        <v>47.628000000000007</v>
      </c>
      <c r="N76" s="14" t="s">
        <v>284</v>
      </c>
      <c r="O76" s="14" t="s">
        <v>168</v>
      </c>
      <c r="P76" s="17" t="s">
        <v>283</v>
      </c>
      <c r="Q76" s="14" t="s">
        <v>215</v>
      </c>
      <c r="R76" s="14" t="s">
        <v>285</v>
      </c>
    </row>
    <row r="77" spans="2:18" ht="83.45" customHeight="1">
      <c r="B77" s="14" t="s">
        <v>332</v>
      </c>
      <c r="C77" s="14" t="s">
        <v>12</v>
      </c>
      <c r="D77" s="14" t="s">
        <v>13</v>
      </c>
      <c r="E77" s="14" t="s">
        <v>256</v>
      </c>
      <c r="F77" s="14" t="s">
        <v>333</v>
      </c>
      <c r="G77" s="15" t="s">
        <v>334</v>
      </c>
      <c r="H77" s="15" t="s">
        <v>335</v>
      </c>
      <c r="I77" s="15" t="s">
        <v>35</v>
      </c>
      <c r="J77" s="15" t="s">
        <v>36</v>
      </c>
      <c r="K77" s="15" t="s">
        <v>20</v>
      </c>
      <c r="L77" s="14" t="s">
        <v>21</v>
      </c>
      <c r="M77" s="16">
        <v>33.048000000000002</v>
      </c>
      <c r="N77" s="14" t="s">
        <v>336</v>
      </c>
      <c r="O77" s="14" t="s">
        <v>168</v>
      </c>
      <c r="P77" s="17" t="s">
        <v>283</v>
      </c>
      <c r="Q77" s="14" t="s">
        <v>215</v>
      </c>
      <c r="R77" s="14" t="s">
        <v>285</v>
      </c>
    </row>
    <row r="78" spans="2:18" ht="83.45" customHeight="1">
      <c r="B78" s="14" t="s">
        <v>337</v>
      </c>
      <c r="C78" s="14" t="s">
        <v>12</v>
      </c>
      <c r="D78" s="14" t="s">
        <v>13</v>
      </c>
      <c r="E78" s="14" t="s">
        <v>256</v>
      </c>
      <c r="F78" s="14" t="s">
        <v>338</v>
      </c>
      <c r="G78" s="15" t="s">
        <v>334</v>
      </c>
      <c r="H78" s="15" t="s">
        <v>335</v>
      </c>
      <c r="I78" s="15" t="s">
        <v>172</v>
      </c>
      <c r="J78" s="15" t="s">
        <v>173</v>
      </c>
      <c r="K78" s="15" t="s">
        <v>90</v>
      </c>
      <c r="L78" s="14" t="s">
        <v>21</v>
      </c>
      <c r="M78" s="16">
        <v>33.048000000000002</v>
      </c>
      <c r="N78" s="14" t="s">
        <v>336</v>
      </c>
      <c r="O78" s="14" t="s">
        <v>168</v>
      </c>
      <c r="P78" s="17" t="s">
        <v>283</v>
      </c>
      <c r="Q78" s="14" t="s">
        <v>215</v>
      </c>
      <c r="R78" s="14" t="s">
        <v>285</v>
      </c>
    </row>
    <row r="79" spans="2:18" ht="83.45" customHeight="1">
      <c r="B79" s="14" t="s">
        <v>339</v>
      </c>
      <c r="C79" s="14" t="s">
        <v>12</v>
      </c>
      <c r="D79" s="14" t="s">
        <v>13</v>
      </c>
      <c r="E79" s="14" t="s">
        <v>256</v>
      </c>
      <c r="F79" s="14" t="s">
        <v>340</v>
      </c>
      <c r="G79" s="15" t="s">
        <v>334</v>
      </c>
      <c r="H79" s="15" t="s">
        <v>335</v>
      </c>
      <c r="I79" s="15" t="s">
        <v>158</v>
      </c>
      <c r="J79" s="15" t="s">
        <v>159</v>
      </c>
      <c r="K79" s="15" t="s">
        <v>90</v>
      </c>
      <c r="L79" s="14" t="s">
        <v>21</v>
      </c>
      <c r="M79" s="16">
        <v>33.048000000000002</v>
      </c>
      <c r="N79" s="14" t="s">
        <v>336</v>
      </c>
      <c r="O79" s="14" t="s">
        <v>168</v>
      </c>
      <c r="P79" s="17" t="s">
        <v>283</v>
      </c>
      <c r="Q79" s="14" t="s">
        <v>215</v>
      </c>
      <c r="R79" s="14" t="s">
        <v>285</v>
      </c>
    </row>
    <row r="80" spans="2:18" ht="83.45" customHeight="1">
      <c r="B80" s="14" t="s">
        <v>341</v>
      </c>
      <c r="C80" s="14" t="s">
        <v>12</v>
      </c>
      <c r="D80" s="14" t="s">
        <v>13</v>
      </c>
      <c r="E80" s="14" t="s">
        <v>256</v>
      </c>
      <c r="F80" s="14" t="s">
        <v>342</v>
      </c>
      <c r="G80" s="15" t="s">
        <v>343</v>
      </c>
      <c r="H80" s="15" t="s">
        <v>344</v>
      </c>
      <c r="I80" s="15" t="s">
        <v>345</v>
      </c>
      <c r="J80" s="15" t="s">
        <v>346</v>
      </c>
      <c r="K80" s="15" t="s">
        <v>20</v>
      </c>
      <c r="L80" s="14" t="s">
        <v>21</v>
      </c>
      <c r="M80" s="16">
        <v>33.048000000000002</v>
      </c>
      <c r="N80" s="14" t="s">
        <v>23</v>
      </c>
      <c r="O80" s="14" t="s">
        <v>24</v>
      </c>
      <c r="P80" s="17" t="s">
        <v>283</v>
      </c>
      <c r="Q80" s="14" t="s">
        <v>215</v>
      </c>
      <c r="R80" s="14" t="s">
        <v>285</v>
      </c>
    </row>
    <row r="81" spans="2:18" ht="83.45" customHeight="1">
      <c r="B81" s="14" t="s">
        <v>347</v>
      </c>
      <c r="C81" s="14" t="s">
        <v>12</v>
      </c>
      <c r="D81" s="14" t="s">
        <v>13</v>
      </c>
      <c r="E81" s="14" t="s">
        <v>256</v>
      </c>
      <c r="F81" s="14" t="s">
        <v>348</v>
      </c>
      <c r="G81" s="15" t="s">
        <v>343</v>
      </c>
      <c r="H81" s="15" t="s">
        <v>344</v>
      </c>
      <c r="I81" s="15" t="s">
        <v>154</v>
      </c>
      <c r="J81" s="15" t="s">
        <v>349</v>
      </c>
      <c r="K81" s="15" t="s">
        <v>90</v>
      </c>
      <c r="L81" s="14" t="s">
        <v>21</v>
      </c>
      <c r="M81" s="16">
        <v>33.048000000000002</v>
      </c>
      <c r="N81" s="14" t="s">
        <v>23</v>
      </c>
      <c r="O81" s="14" t="s">
        <v>24</v>
      </c>
      <c r="P81" s="17" t="s">
        <v>283</v>
      </c>
      <c r="Q81" s="14" t="s">
        <v>215</v>
      </c>
      <c r="R81" s="14" t="s">
        <v>285</v>
      </c>
    </row>
    <row r="82" spans="2:18" ht="83.45" customHeight="1">
      <c r="B82" s="14" t="s">
        <v>350</v>
      </c>
      <c r="C82" s="14" t="s">
        <v>12</v>
      </c>
      <c r="D82" s="14" t="s">
        <v>13</v>
      </c>
      <c r="E82" s="14" t="s">
        <v>256</v>
      </c>
      <c r="F82" s="14" t="s">
        <v>351</v>
      </c>
      <c r="G82" s="15" t="s">
        <v>352</v>
      </c>
      <c r="H82" s="15" t="s">
        <v>353</v>
      </c>
      <c r="I82" s="15" t="s">
        <v>232</v>
      </c>
      <c r="J82" s="15" t="s">
        <v>165</v>
      </c>
      <c r="K82" s="15" t="s">
        <v>20</v>
      </c>
      <c r="L82" s="14" t="s">
        <v>21</v>
      </c>
      <c r="M82" s="16">
        <v>40.068000000000005</v>
      </c>
      <c r="N82" s="14" t="s">
        <v>284</v>
      </c>
      <c r="O82" s="14" t="s">
        <v>168</v>
      </c>
      <c r="P82" s="17" t="s">
        <v>283</v>
      </c>
      <c r="Q82" s="14" t="s">
        <v>215</v>
      </c>
      <c r="R82" s="14" t="s">
        <v>285</v>
      </c>
    </row>
    <row r="83" spans="2:18" ht="83.45" customHeight="1">
      <c r="B83" s="14" t="s">
        <v>354</v>
      </c>
      <c r="C83" s="14" t="s">
        <v>12</v>
      </c>
      <c r="D83" s="14" t="s">
        <v>13</v>
      </c>
      <c r="E83" s="14" t="s">
        <v>256</v>
      </c>
      <c r="F83" s="14" t="s">
        <v>355</v>
      </c>
      <c r="G83" s="15" t="s">
        <v>352</v>
      </c>
      <c r="H83" s="15" t="s">
        <v>353</v>
      </c>
      <c r="I83" s="15" t="s">
        <v>158</v>
      </c>
      <c r="J83" s="15" t="s">
        <v>159</v>
      </c>
      <c r="K83" s="15" t="s">
        <v>90</v>
      </c>
      <c r="L83" s="14" t="s">
        <v>21</v>
      </c>
      <c r="M83" s="16">
        <v>40.068000000000005</v>
      </c>
      <c r="N83" s="14" t="s">
        <v>284</v>
      </c>
      <c r="O83" s="14" t="s">
        <v>168</v>
      </c>
      <c r="P83" s="17" t="s">
        <v>283</v>
      </c>
      <c r="Q83" s="14" t="s">
        <v>215</v>
      </c>
      <c r="R83" s="14" t="s">
        <v>285</v>
      </c>
    </row>
    <row r="84" spans="2:18" ht="83.45" customHeight="1">
      <c r="B84" s="14" t="s">
        <v>356</v>
      </c>
      <c r="C84" s="14" t="s">
        <v>12</v>
      </c>
      <c r="D84" s="14" t="s">
        <v>13</v>
      </c>
      <c r="E84" s="14" t="s">
        <v>256</v>
      </c>
      <c r="F84" s="14" t="s">
        <v>357</v>
      </c>
      <c r="G84" s="15" t="s">
        <v>352</v>
      </c>
      <c r="H84" s="15" t="s">
        <v>353</v>
      </c>
      <c r="I84" s="15" t="s">
        <v>260</v>
      </c>
      <c r="J84" s="15" t="s">
        <v>261</v>
      </c>
      <c r="K84" s="15" t="s">
        <v>90</v>
      </c>
      <c r="L84" s="14" t="s">
        <v>21</v>
      </c>
      <c r="M84" s="16">
        <v>40.068000000000005</v>
      </c>
      <c r="N84" s="14" t="s">
        <v>284</v>
      </c>
      <c r="O84" s="14" t="s">
        <v>168</v>
      </c>
      <c r="P84" s="17" t="s">
        <v>283</v>
      </c>
      <c r="Q84" s="14" t="s">
        <v>215</v>
      </c>
      <c r="R84" s="14" t="s">
        <v>285</v>
      </c>
    </row>
    <row r="85" spans="2:18" ht="83.45" customHeight="1">
      <c r="B85" s="14" t="s">
        <v>358</v>
      </c>
      <c r="C85" s="14" t="s">
        <v>12</v>
      </c>
      <c r="D85" s="14" t="s">
        <v>13</v>
      </c>
      <c r="E85" s="14" t="s">
        <v>256</v>
      </c>
      <c r="F85" s="14" t="s">
        <v>359</v>
      </c>
      <c r="G85" s="15" t="s">
        <v>360</v>
      </c>
      <c r="H85" s="15" t="s">
        <v>361</v>
      </c>
      <c r="I85" s="15" t="s">
        <v>147</v>
      </c>
      <c r="J85" s="15" t="s">
        <v>147</v>
      </c>
      <c r="K85" s="15" t="s">
        <v>52</v>
      </c>
      <c r="L85" s="14" t="s">
        <v>21</v>
      </c>
      <c r="M85" s="16">
        <v>40.068000000000005</v>
      </c>
      <c r="N85" s="14" t="s">
        <v>167</v>
      </c>
      <c r="O85" s="14" t="s">
        <v>168</v>
      </c>
      <c r="P85" s="17" t="s">
        <v>283</v>
      </c>
      <c r="Q85" s="14" t="s">
        <v>215</v>
      </c>
      <c r="R85" s="14" t="s">
        <v>285</v>
      </c>
    </row>
    <row r="86" spans="2:18" ht="83.45" customHeight="1">
      <c r="B86" s="14" t="s">
        <v>362</v>
      </c>
      <c r="C86" s="14" t="s">
        <v>12</v>
      </c>
      <c r="D86" s="14" t="s">
        <v>13</v>
      </c>
      <c r="E86" s="14" t="s">
        <v>256</v>
      </c>
      <c r="F86" s="14" t="s">
        <v>363</v>
      </c>
      <c r="G86" s="15" t="s">
        <v>364</v>
      </c>
      <c r="H86" s="15" t="s">
        <v>365</v>
      </c>
      <c r="I86" s="15" t="s">
        <v>35</v>
      </c>
      <c r="J86" s="15" t="s">
        <v>165</v>
      </c>
      <c r="K86" s="15" t="s">
        <v>52</v>
      </c>
      <c r="L86" s="14" t="s">
        <v>21</v>
      </c>
      <c r="M86" s="16">
        <v>40.068000000000005</v>
      </c>
      <c r="N86" s="14" t="s">
        <v>167</v>
      </c>
      <c r="O86" s="14" t="s">
        <v>168</v>
      </c>
      <c r="P86" s="17" t="s">
        <v>283</v>
      </c>
      <c r="Q86" s="14" t="s">
        <v>215</v>
      </c>
      <c r="R86" s="14" t="s">
        <v>285</v>
      </c>
    </row>
    <row r="87" spans="2:18" ht="83.45" customHeight="1">
      <c r="B87" s="14" t="s">
        <v>366</v>
      </c>
      <c r="C87" s="14" t="s">
        <v>12</v>
      </c>
      <c r="D87" s="14" t="s">
        <v>13</v>
      </c>
      <c r="E87" s="14" t="s">
        <v>256</v>
      </c>
      <c r="F87" s="14" t="s">
        <v>367</v>
      </c>
      <c r="G87" s="15" t="s">
        <v>368</v>
      </c>
      <c r="H87" s="15" t="s">
        <v>369</v>
      </c>
      <c r="I87" s="15" t="s">
        <v>35</v>
      </c>
      <c r="J87" s="15" t="s">
        <v>36</v>
      </c>
      <c r="K87" s="15" t="s">
        <v>52</v>
      </c>
      <c r="L87" s="14" t="s">
        <v>21</v>
      </c>
      <c r="M87" s="16">
        <v>44.496000000000009</v>
      </c>
      <c r="N87" s="14" t="s">
        <v>336</v>
      </c>
      <c r="O87" s="14" t="s">
        <v>168</v>
      </c>
      <c r="P87" s="17" t="s">
        <v>283</v>
      </c>
      <c r="Q87" s="14" t="s">
        <v>215</v>
      </c>
      <c r="R87" s="14" t="s">
        <v>285</v>
      </c>
    </row>
    <row r="88" spans="2:18" ht="83.45" customHeight="1">
      <c r="B88" s="14" t="s">
        <v>370</v>
      </c>
      <c r="C88" s="14" t="s">
        <v>12</v>
      </c>
      <c r="D88" s="14" t="s">
        <v>13</v>
      </c>
      <c r="E88" s="14" t="s">
        <v>256</v>
      </c>
      <c r="F88" s="14" t="s">
        <v>371</v>
      </c>
      <c r="G88" s="15" t="s">
        <v>368</v>
      </c>
      <c r="H88" s="15" t="s">
        <v>369</v>
      </c>
      <c r="I88" s="15" t="s">
        <v>372</v>
      </c>
      <c r="J88" s="15" t="s">
        <v>155</v>
      </c>
      <c r="K88" s="15" t="s">
        <v>52</v>
      </c>
      <c r="L88" s="14" t="s">
        <v>21</v>
      </c>
      <c r="M88" s="16">
        <v>44.496000000000009</v>
      </c>
      <c r="N88" s="14" t="s">
        <v>336</v>
      </c>
      <c r="O88" s="14" t="s">
        <v>168</v>
      </c>
      <c r="P88" s="17" t="s">
        <v>283</v>
      </c>
      <c r="Q88" s="14" t="s">
        <v>215</v>
      </c>
      <c r="R88" s="14" t="s">
        <v>285</v>
      </c>
    </row>
    <row r="89" spans="2:18" ht="83.45" customHeight="1">
      <c r="B89" s="14" t="s">
        <v>373</v>
      </c>
      <c r="C89" s="14" t="s">
        <v>12</v>
      </c>
      <c r="D89" s="14" t="s">
        <v>13</v>
      </c>
      <c r="E89" s="14" t="s">
        <v>256</v>
      </c>
      <c r="F89" s="14" t="s">
        <v>374</v>
      </c>
      <c r="G89" s="15" t="s">
        <v>368</v>
      </c>
      <c r="H89" s="15" t="s">
        <v>369</v>
      </c>
      <c r="I89" s="15" t="s">
        <v>325</v>
      </c>
      <c r="J89" s="15" t="s">
        <v>326</v>
      </c>
      <c r="K89" s="15" t="s">
        <v>52</v>
      </c>
      <c r="L89" s="14" t="s">
        <v>21</v>
      </c>
      <c r="M89" s="16">
        <v>44.496000000000009</v>
      </c>
      <c r="N89" s="14" t="s">
        <v>336</v>
      </c>
      <c r="O89" s="14" t="s">
        <v>168</v>
      </c>
      <c r="P89" s="17" t="s">
        <v>283</v>
      </c>
      <c r="Q89" s="14" t="s">
        <v>215</v>
      </c>
      <c r="R89" s="14" t="s">
        <v>285</v>
      </c>
    </row>
    <row r="90" spans="2:18" ht="83.45" customHeight="1">
      <c r="B90" s="14" t="s">
        <v>375</v>
      </c>
      <c r="C90" s="14" t="s">
        <v>12</v>
      </c>
      <c r="D90" s="14" t="s">
        <v>13</v>
      </c>
      <c r="E90" s="14" t="s">
        <v>256</v>
      </c>
      <c r="F90" s="14" t="s">
        <v>376</v>
      </c>
      <c r="G90" s="15" t="s">
        <v>377</v>
      </c>
      <c r="H90" s="15" t="s">
        <v>378</v>
      </c>
      <c r="I90" s="15" t="s">
        <v>35</v>
      </c>
      <c r="J90" s="15" t="s">
        <v>36</v>
      </c>
      <c r="K90" s="15" t="s">
        <v>20</v>
      </c>
      <c r="L90" s="14" t="s">
        <v>21</v>
      </c>
      <c r="M90" s="16">
        <v>44.496000000000009</v>
      </c>
      <c r="N90" s="14" t="s">
        <v>23</v>
      </c>
      <c r="O90" s="14" t="s">
        <v>24</v>
      </c>
      <c r="P90" s="17" t="s">
        <v>283</v>
      </c>
      <c r="Q90" s="14" t="s">
        <v>215</v>
      </c>
      <c r="R90" s="14" t="s">
        <v>285</v>
      </c>
    </row>
    <row r="91" spans="2:18" ht="83.45" customHeight="1">
      <c r="B91" s="14" t="s">
        <v>379</v>
      </c>
      <c r="C91" s="14" t="s">
        <v>12</v>
      </c>
      <c r="D91" s="14" t="s">
        <v>13</v>
      </c>
      <c r="E91" s="14" t="s">
        <v>256</v>
      </c>
      <c r="F91" s="14" t="s">
        <v>380</v>
      </c>
      <c r="G91" s="15" t="s">
        <v>377</v>
      </c>
      <c r="H91" s="15" t="s">
        <v>378</v>
      </c>
      <c r="I91" s="15" t="s">
        <v>381</v>
      </c>
      <c r="J91" s="15" t="s">
        <v>382</v>
      </c>
      <c r="K91" s="15" t="s">
        <v>90</v>
      </c>
      <c r="L91" s="14" t="s">
        <v>21</v>
      </c>
      <c r="M91" s="16">
        <v>44.496000000000009</v>
      </c>
      <c r="N91" s="14" t="s">
        <v>23</v>
      </c>
      <c r="O91" s="14" t="s">
        <v>24</v>
      </c>
      <c r="P91" s="17" t="s">
        <v>283</v>
      </c>
      <c r="Q91" s="14" t="s">
        <v>215</v>
      </c>
      <c r="R91" s="14" t="s">
        <v>285</v>
      </c>
    </row>
    <row r="92" spans="2:18" ht="83.45" customHeight="1">
      <c r="B92" s="14" t="s">
        <v>383</v>
      </c>
      <c r="C92" s="14" t="s">
        <v>12</v>
      </c>
      <c r="D92" s="14" t="s">
        <v>13</v>
      </c>
      <c r="E92" s="14" t="s">
        <v>256</v>
      </c>
      <c r="F92" s="14" t="s">
        <v>384</v>
      </c>
      <c r="G92" s="15" t="s">
        <v>377</v>
      </c>
      <c r="H92" s="15" t="s">
        <v>378</v>
      </c>
      <c r="I92" s="15" t="s">
        <v>172</v>
      </c>
      <c r="J92" s="15" t="s">
        <v>173</v>
      </c>
      <c r="K92" s="15" t="s">
        <v>90</v>
      </c>
      <c r="L92" s="14" t="s">
        <v>21</v>
      </c>
      <c r="M92" s="16">
        <v>44.496000000000009</v>
      </c>
      <c r="N92" s="14" t="s">
        <v>23</v>
      </c>
      <c r="O92" s="14" t="s">
        <v>24</v>
      </c>
      <c r="P92" s="17" t="s">
        <v>283</v>
      </c>
      <c r="Q92" s="14" t="s">
        <v>215</v>
      </c>
      <c r="R92" s="14" t="s">
        <v>285</v>
      </c>
    </row>
    <row r="93" spans="2:18" ht="83.45" customHeight="1">
      <c r="B93" s="14" t="s">
        <v>385</v>
      </c>
      <c r="C93" s="14" t="s">
        <v>12</v>
      </c>
      <c r="D93" s="14" t="s">
        <v>13</v>
      </c>
      <c r="E93" s="14" t="s">
        <v>256</v>
      </c>
      <c r="F93" s="14" t="s">
        <v>386</v>
      </c>
      <c r="G93" s="15" t="s">
        <v>387</v>
      </c>
      <c r="H93" s="15" t="s">
        <v>388</v>
      </c>
      <c r="I93" s="15" t="s">
        <v>35</v>
      </c>
      <c r="J93" s="15" t="s">
        <v>165</v>
      </c>
      <c r="K93" s="15" t="s">
        <v>90</v>
      </c>
      <c r="L93" s="14" t="s">
        <v>21</v>
      </c>
      <c r="M93" s="16">
        <v>45.683999999999997</v>
      </c>
      <c r="N93" s="14" t="s">
        <v>336</v>
      </c>
      <c r="O93" s="14" t="s">
        <v>168</v>
      </c>
      <c r="P93" s="17" t="s">
        <v>283</v>
      </c>
      <c r="Q93" s="14" t="s">
        <v>215</v>
      </c>
      <c r="R93" s="14" t="s">
        <v>389</v>
      </c>
    </row>
    <row r="94" spans="2:18" ht="83.45" customHeight="1">
      <c r="B94" s="14" t="s">
        <v>390</v>
      </c>
      <c r="C94" s="14" t="s">
        <v>12</v>
      </c>
      <c r="D94" s="14" t="s">
        <v>13</v>
      </c>
      <c r="E94" s="14" t="s">
        <v>256</v>
      </c>
      <c r="F94" s="14" t="s">
        <v>391</v>
      </c>
      <c r="G94" s="15" t="s">
        <v>387</v>
      </c>
      <c r="H94" s="15" t="s">
        <v>388</v>
      </c>
      <c r="I94" s="15" t="s">
        <v>392</v>
      </c>
      <c r="J94" s="15" t="s">
        <v>393</v>
      </c>
      <c r="K94" s="15" t="s">
        <v>90</v>
      </c>
      <c r="L94" s="14" t="s">
        <v>21</v>
      </c>
      <c r="M94" s="16">
        <v>45.683999999999997</v>
      </c>
      <c r="N94" s="14" t="s">
        <v>336</v>
      </c>
      <c r="O94" s="14" t="s">
        <v>168</v>
      </c>
      <c r="P94" s="17" t="s">
        <v>283</v>
      </c>
      <c r="Q94" s="14" t="s">
        <v>215</v>
      </c>
      <c r="R94" s="14" t="s">
        <v>389</v>
      </c>
    </row>
    <row r="95" spans="2:18" ht="83.45" customHeight="1">
      <c r="B95" s="14" t="s">
        <v>394</v>
      </c>
      <c r="C95" s="14" t="s">
        <v>12</v>
      </c>
      <c r="D95" s="14" t="s">
        <v>13</v>
      </c>
      <c r="E95" s="14" t="s">
        <v>256</v>
      </c>
      <c r="F95" s="14" t="s">
        <v>395</v>
      </c>
      <c r="G95" s="15" t="s">
        <v>396</v>
      </c>
      <c r="H95" s="15" t="s">
        <v>397</v>
      </c>
      <c r="I95" s="15" t="s">
        <v>35</v>
      </c>
      <c r="J95" s="15" t="s">
        <v>36</v>
      </c>
      <c r="K95" s="15" t="s">
        <v>52</v>
      </c>
      <c r="L95" s="14" t="s">
        <v>21</v>
      </c>
      <c r="M95" s="16">
        <v>47.628000000000007</v>
      </c>
      <c r="N95" s="14" t="s">
        <v>336</v>
      </c>
      <c r="O95" s="14" t="s">
        <v>168</v>
      </c>
      <c r="P95" s="17" t="s">
        <v>283</v>
      </c>
      <c r="Q95" s="14" t="s">
        <v>215</v>
      </c>
      <c r="R95" s="14" t="s">
        <v>285</v>
      </c>
    </row>
    <row r="96" spans="2:18" ht="83.45" customHeight="1">
      <c r="B96" s="14" t="s">
        <v>398</v>
      </c>
      <c r="C96" s="14" t="s">
        <v>12</v>
      </c>
      <c r="D96" s="14" t="s">
        <v>13</v>
      </c>
      <c r="E96" s="14" t="s">
        <v>256</v>
      </c>
      <c r="F96" s="14" t="s">
        <v>399</v>
      </c>
      <c r="G96" s="15" t="s">
        <v>396</v>
      </c>
      <c r="H96" s="15" t="s">
        <v>397</v>
      </c>
      <c r="I96" s="15" t="s">
        <v>325</v>
      </c>
      <c r="J96" s="15" t="s">
        <v>326</v>
      </c>
      <c r="K96" s="15" t="s">
        <v>52</v>
      </c>
      <c r="L96" s="14" t="s">
        <v>21</v>
      </c>
      <c r="M96" s="16">
        <v>47.628000000000007</v>
      </c>
      <c r="N96" s="14" t="s">
        <v>336</v>
      </c>
      <c r="O96" s="14" t="s">
        <v>168</v>
      </c>
      <c r="P96" s="17" t="s">
        <v>283</v>
      </c>
      <c r="Q96" s="14" t="s">
        <v>215</v>
      </c>
      <c r="R96" s="14" t="s">
        <v>285</v>
      </c>
    </row>
    <row r="97" spans="2:18" ht="83.45" customHeight="1">
      <c r="B97" s="14" t="s">
        <v>400</v>
      </c>
      <c r="C97" s="14" t="s">
        <v>12</v>
      </c>
      <c r="D97" s="14" t="s">
        <v>13</v>
      </c>
      <c r="E97" s="14" t="s">
        <v>256</v>
      </c>
      <c r="F97" s="14" t="s">
        <v>401</v>
      </c>
      <c r="G97" s="15" t="s">
        <v>402</v>
      </c>
      <c r="H97" s="15" t="s">
        <v>403</v>
      </c>
      <c r="I97" s="15" t="s">
        <v>325</v>
      </c>
      <c r="J97" s="15" t="s">
        <v>326</v>
      </c>
      <c r="K97" s="15" t="s">
        <v>90</v>
      </c>
      <c r="L97" s="14" t="s">
        <v>21</v>
      </c>
      <c r="M97" s="16">
        <v>44.496000000000009</v>
      </c>
      <c r="N97" s="14" t="s">
        <v>336</v>
      </c>
      <c r="O97" s="14" t="s">
        <v>168</v>
      </c>
      <c r="P97" s="17" t="s">
        <v>283</v>
      </c>
      <c r="Q97" s="14" t="s">
        <v>215</v>
      </c>
      <c r="R97" s="14" t="s">
        <v>404</v>
      </c>
    </row>
    <row r="98" spans="2:18" ht="83.45" customHeight="1">
      <c r="B98" s="14" t="s">
        <v>405</v>
      </c>
      <c r="C98" s="14" t="s">
        <v>12</v>
      </c>
      <c r="D98" s="14" t="s">
        <v>13</v>
      </c>
      <c r="E98" s="14" t="s">
        <v>256</v>
      </c>
      <c r="F98" s="14" t="s">
        <v>406</v>
      </c>
      <c r="G98" s="15" t="s">
        <v>407</v>
      </c>
      <c r="H98" s="15" t="s">
        <v>408</v>
      </c>
      <c r="I98" s="15" t="s">
        <v>260</v>
      </c>
      <c r="J98" s="15" t="s">
        <v>261</v>
      </c>
      <c r="K98" s="15" t="s">
        <v>52</v>
      </c>
      <c r="L98" s="14" t="s">
        <v>21</v>
      </c>
      <c r="M98" s="16">
        <v>47.628000000000007</v>
      </c>
      <c r="N98" s="14" t="s">
        <v>336</v>
      </c>
      <c r="O98" s="14" t="s">
        <v>168</v>
      </c>
      <c r="P98" s="17" t="s">
        <v>283</v>
      </c>
      <c r="Q98" s="14" t="s">
        <v>215</v>
      </c>
      <c r="R98" s="14" t="s">
        <v>404</v>
      </c>
    </row>
    <row r="99" spans="2:18" ht="83.45" customHeight="1">
      <c r="B99" s="14" t="s">
        <v>409</v>
      </c>
      <c r="C99" s="14" t="s">
        <v>12</v>
      </c>
      <c r="D99" s="14" t="s">
        <v>13</v>
      </c>
      <c r="E99" s="14" t="s">
        <v>256</v>
      </c>
      <c r="F99" s="14" t="s">
        <v>410</v>
      </c>
      <c r="G99" s="15" t="s">
        <v>407</v>
      </c>
      <c r="H99" s="15" t="s">
        <v>408</v>
      </c>
      <c r="I99" s="15" t="s">
        <v>381</v>
      </c>
      <c r="J99" s="15" t="s">
        <v>382</v>
      </c>
      <c r="K99" s="15" t="s">
        <v>52</v>
      </c>
      <c r="L99" s="14" t="s">
        <v>21</v>
      </c>
      <c r="M99" s="16">
        <v>47.628000000000007</v>
      </c>
      <c r="N99" s="14" t="s">
        <v>336</v>
      </c>
      <c r="O99" s="14" t="s">
        <v>168</v>
      </c>
      <c r="P99" s="17" t="s">
        <v>283</v>
      </c>
      <c r="Q99" s="14" t="s">
        <v>215</v>
      </c>
      <c r="R99" s="14" t="s">
        <v>404</v>
      </c>
    </row>
    <row r="100" spans="2:18" ht="83.45" customHeight="1">
      <c r="B100" s="14" t="s">
        <v>411</v>
      </c>
      <c r="C100" s="14" t="s">
        <v>12</v>
      </c>
      <c r="D100" s="14" t="s">
        <v>13</v>
      </c>
      <c r="E100" s="14" t="s">
        <v>256</v>
      </c>
      <c r="F100" s="14" t="s">
        <v>412</v>
      </c>
      <c r="G100" s="15" t="s">
        <v>413</v>
      </c>
      <c r="H100" s="15" t="s">
        <v>414</v>
      </c>
      <c r="I100" s="15" t="s">
        <v>312</v>
      </c>
      <c r="J100" s="15" t="s">
        <v>313</v>
      </c>
      <c r="K100" s="15" t="s">
        <v>90</v>
      </c>
      <c r="L100" s="14" t="s">
        <v>21</v>
      </c>
      <c r="M100" s="16">
        <v>40.068000000000005</v>
      </c>
      <c r="N100" s="14" t="s">
        <v>167</v>
      </c>
      <c r="O100" s="14" t="s">
        <v>168</v>
      </c>
      <c r="P100" s="17" t="s">
        <v>283</v>
      </c>
      <c r="Q100" s="14" t="s">
        <v>215</v>
      </c>
      <c r="R100" s="14" t="s">
        <v>285</v>
      </c>
    </row>
    <row r="101" spans="2:18" ht="83.45" customHeight="1">
      <c r="B101" s="14" t="s">
        <v>415</v>
      </c>
      <c r="C101" s="14" t="s">
        <v>12</v>
      </c>
      <c r="D101" s="14" t="s">
        <v>13</v>
      </c>
      <c r="E101" s="14" t="s">
        <v>328</v>
      </c>
      <c r="F101" s="14" t="s">
        <v>416</v>
      </c>
      <c r="G101" s="15" t="s">
        <v>417</v>
      </c>
      <c r="H101" s="15" t="s">
        <v>418</v>
      </c>
      <c r="I101" s="15" t="s">
        <v>312</v>
      </c>
      <c r="J101" s="15" t="s">
        <v>313</v>
      </c>
      <c r="K101" s="15" t="s">
        <v>90</v>
      </c>
      <c r="L101" s="14" t="s">
        <v>21</v>
      </c>
      <c r="M101" s="16">
        <v>44.496000000000009</v>
      </c>
      <c r="N101" s="14" t="s">
        <v>167</v>
      </c>
      <c r="O101" s="14" t="s">
        <v>168</v>
      </c>
      <c r="P101" s="17" t="s">
        <v>283</v>
      </c>
      <c r="Q101" s="14" t="s">
        <v>215</v>
      </c>
      <c r="R101" s="14" t="s">
        <v>285</v>
      </c>
    </row>
    <row r="102" spans="2:18" ht="83.45" customHeight="1">
      <c r="B102" s="14" t="s">
        <v>419</v>
      </c>
      <c r="C102" s="14" t="s">
        <v>12</v>
      </c>
      <c r="D102" s="14" t="s">
        <v>13</v>
      </c>
      <c r="E102" s="14" t="s">
        <v>256</v>
      </c>
      <c r="F102" s="14" t="s">
        <v>420</v>
      </c>
      <c r="G102" s="15" t="s">
        <v>421</v>
      </c>
      <c r="H102" s="15" t="s">
        <v>422</v>
      </c>
      <c r="I102" s="15" t="s">
        <v>35</v>
      </c>
      <c r="J102" s="15" t="s">
        <v>165</v>
      </c>
      <c r="K102" s="15" t="s">
        <v>52</v>
      </c>
      <c r="L102" s="14" t="s">
        <v>21</v>
      </c>
      <c r="M102" s="16">
        <v>50.760000000000005</v>
      </c>
      <c r="N102" s="14" t="s">
        <v>336</v>
      </c>
      <c r="O102" s="14" t="s">
        <v>168</v>
      </c>
      <c r="P102" s="17" t="s">
        <v>283</v>
      </c>
      <c r="Q102" s="14" t="s">
        <v>215</v>
      </c>
      <c r="R102" s="14" t="s">
        <v>285</v>
      </c>
    </row>
    <row r="103" spans="2:18" ht="83.45" customHeight="1">
      <c r="B103" s="14" t="s">
        <v>423</v>
      </c>
      <c r="C103" s="14" t="s">
        <v>12</v>
      </c>
      <c r="D103" s="14" t="s">
        <v>13</v>
      </c>
      <c r="E103" s="14" t="s">
        <v>256</v>
      </c>
      <c r="F103" s="14" t="s">
        <v>424</v>
      </c>
      <c r="G103" s="15" t="s">
        <v>421</v>
      </c>
      <c r="H103" s="15" t="s">
        <v>422</v>
      </c>
      <c r="I103" s="15" t="s">
        <v>260</v>
      </c>
      <c r="J103" s="15" t="s">
        <v>261</v>
      </c>
      <c r="K103" s="15" t="s">
        <v>52</v>
      </c>
      <c r="L103" s="14" t="s">
        <v>21</v>
      </c>
      <c r="M103" s="16">
        <v>50.760000000000005</v>
      </c>
      <c r="N103" s="14" t="s">
        <v>336</v>
      </c>
      <c r="O103" s="14" t="s">
        <v>168</v>
      </c>
      <c r="P103" s="17" t="s">
        <v>283</v>
      </c>
      <c r="Q103" s="14" t="s">
        <v>215</v>
      </c>
      <c r="R103" s="14" t="s">
        <v>285</v>
      </c>
    </row>
    <row r="104" spans="2:18" ht="83.45" customHeight="1">
      <c r="B104" s="14" t="s">
        <v>425</v>
      </c>
      <c r="C104" s="14" t="s">
        <v>12</v>
      </c>
      <c r="D104" s="14" t="s">
        <v>13</v>
      </c>
      <c r="E104" s="14" t="s">
        <v>256</v>
      </c>
      <c r="F104" s="14" t="s">
        <v>426</v>
      </c>
      <c r="G104" s="15" t="s">
        <v>427</v>
      </c>
      <c r="H104" s="15" t="s">
        <v>428</v>
      </c>
      <c r="I104" s="15" t="s">
        <v>29</v>
      </c>
      <c r="J104" s="15" t="s">
        <v>30</v>
      </c>
      <c r="K104" s="15" t="s">
        <v>52</v>
      </c>
      <c r="L104" s="14" t="s">
        <v>21</v>
      </c>
      <c r="M104" s="16">
        <v>50.760000000000005</v>
      </c>
      <c r="N104" s="14" t="s">
        <v>336</v>
      </c>
      <c r="O104" s="14" t="s">
        <v>168</v>
      </c>
      <c r="P104" s="17" t="s">
        <v>283</v>
      </c>
      <c r="Q104" s="14" t="s">
        <v>215</v>
      </c>
      <c r="R104" s="14" t="s">
        <v>285</v>
      </c>
    </row>
    <row r="105" spans="2:18" ht="83.45" customHeight="1">
      <c r="B105" s="14" t="s">
        <v>429</v>
      </c>
      <c r="C105" s="14" t="s">
        <v>12</v>
      </c>
      <c r="D105" s="14" t="s">
        <v>13</v>
      </c>
      <c r="E105" s="14" t="s">
        <v>256</v>
      </c>
      <c r="F105" s="14" t="s">
        <v>430</v>
      </c>
      <c r="G105" s="15" t="s">
        <v>421</v>
      </c>
      <c r="H105" s="15" t="s">
        <v>422</v>
      </c>
      <c r="I105" s="15" t="s">
        <v>172</v>
      </c>
      <c r="J105" s="15" t="s">
        <v>173</v>
      </c>
      <c r="K105" s="15" t="s">
        <v>52</v>
      </c>
      <c r="L105" s="14" t="s">
        <v>21</v>
      </c>
      <c r="M105" s="16">
        <v>50.760000000000005</v>
      </c>
      <c r="N105" s="14" t="s">
        <v>336</v>
      </c>
      <c r="O105" s="14" t="s">
        <v>168</v>
      </c>
      <c r="P105" s="17" t="s">
        <v>283</v>
      </c>
      <c r="Q105" s="14" t="s">
        <v>215</v>
      </c>
      <c r="R105" s="14" t="s">
        <v>285</v>
      </c>
    </row>
    <row r="106" spans="2:18" ht="83.45" customHeight="1">
      <c r="B106" s="14" t="s">
        <v>431</v>
      </c>
      <c r="C106" s="14" t="s">
        <v>12</v>
      </c>
      <c r="D106" s="14" t="s">
        <v>13</v>
      </c>
      <c r="E106" s="14" t="s">
        <v>432</v>
      </c>
      <c r="F106" s="14" t="s">
        <v>433</v>
      </c>
      <c r="G106" s="15" t="s">
        <v>434</v>
      </c>
      <c r="H106" s="15" t="s">
        <v>435</v>
      </c>
      <c r="I106" s="15" t="s">
        <v>35</v>
      </c>
      <c r="J106" s="15" t="s">
        <v>165</v>
      </c>
      <c r="K106" s="15" t="s">
        <v>52</v>
      </c>
      <c r="L106" s="14" t="s">
        <v>21</v>
      </c>
      <c r="M106" s="16">
        <v>50.760000000000005</v>
      </c>
      <c r="N106" s="14" t="s">
        <v>436</v>
      </c>
      <c r="O106" s="14" t="s">
        <v>168</v>
      </c>
      <c r="P106" s="17" t="s">
        <v>22</v>
      </c>
      <c r="Q106" s="14" t="s">
        <v>25</v>
      </c>
      <c r="R106" s="14" t="s">
        <v>437</v>
      </c>
    </row>
    <row r="107" spans="2:18" ht="83.45" customHeight="1">
      <c r="B107" s="14" t="s">
        <v>438</v>
      </c>
      <c r="C107" s="14" t="s">
        <v>12</v>
      </c>
      <c r="D107" s="14" t="s">
        <v>13</v>
      </c>
      <c r="E107" s="14" t="s">
        <v>432</v>
      </c>
      <c r="F107" s="14" t="s">
        <v>439</v>
      </c>
      <c r="G107" s="15" t="s">
        <v>434</v>
      </c>
      <c r="H107" s="15" t="s">
        <v>435</v>
      </c>
      <c r="I107" s="15" t="s">
        <v>154</v>
      </c>
      <c r="J107" s="15" t="s">
        <v>155</v>
      </c>
      <c r="K107" s="15" t="s">
        <v>52</v>
      </c>
      <c r="L107" s="14" t="s">
        <v>21</v>
      </c>
      <c r="M107" s="16">
        <v>50.760000000000005</v>
      </c>
      <c r="N107" s="14" t="s">
        <v>436</v>
      </c>
      <c r="O107" s="14" t="s">
        <v>168</v>
      </c>
      <c r="P107" s="17" t="s">
        <v>22</v>
      </c>
      <c r="Q107" s="14" t="s">
        <v>25</v>
      </c>
      <c r="R107" s="14" t="s">
        <v>437</v>
      </c>
    </row>
    <row r="108" spans="2:18" ht="83.45" customHeight="1">
      <c r="B108" s="14" t="s">
        <v>440</v>
      </c>
      <c r="C108" s="14" t="s">
        <v>12</v>
      </c>
      <c r="D108" s="14" t="s">
        <v>13</v>
      </c>
      <c r="E108" s="14" t="s">
        <v>432</v>
      </c>
      <c r="F108" s="14" t="s">
        <v>441</v>
      </c>
      <c r="G108" s="15" t="s">
        <v>434</v>
      </c>
      <c r="H108" s="15" t="s">
        <v>435</v>
      </c>
      <c r="I108" s="15" t="s">
        <v>73</v>
      </c>
      <c r="J108" s="15" t="s">
        <v>74</v>
      </c>
      <c r="K108" s="15" t="s">
        <v>52</v>
      </c>
      <c r="L108" s="14" t="s">
        <v>21</v>
      </c>
      <c r="M108" s="16">
        <v>50.760000000000005</v>
      </c>
      <c r="N108" s="14" t="s">
        <v>436</v>
      </c>
      <c r="O108" s="14" t="s">
        <v>168</v>
      </c>
      <c r="P108" s="17" t="s">
        <v>22</v>
      </c>
      <c r="Q108" s="14" t="s">
        <v>25</v>
      </c>
      <c r="R108" s="14" t="s">
        <v>437</v>
      </c>
    </row>
    <row r="109" spans="2:18" ht="83.45" customHeight="1">
      <c r="B109" s="14" t="s">
        <v>442</v>
      </c>
      <c r="C109" s="14" t="s">
        <v>12</v>
      </c>
      <c r="D109" s="14" t="s">
        <v>13</v>
      </c>
      <c r="E109" s="14" t="s">
        <v>432</v>
      </c>
      <c r="F109" s="14" t="s">
        <v>443</v>
      </c>
      <c r="G109" s="15" t="s">
        <v>444</v>
      </c>
      <c r="H109" s="15" t="s">
        <v>445</v>
      </c>
      <c r="I109" s="15" t="s">
        <v>35</v>
      </c>
      <c r="J109" s="15" t="s">
        <v>165</v>
      </c>
      <c r="K109" s="15" t="s">
        <v>119</v>
      </c>
      <c r="L109" s="14" t="s">
        <v>129</v>
      </c>
      <c r="M109" s="16">
        <v>54</v>
      </c>
      <c r="N109" s="14" t="s">
        <v>436</v>
      </c>
      <c r="O109" s="14" t="s">
        <v>168</v>
      </c>
      <c r="P109" s="17" t="s">
        <v>22</v>
      </c>
      <c r="Q109" s="14" t="s">
        <v>25</v>
      </c>
      <c r="R109" s="14" t="s">
        <v>437</v>
      </c>
    </row>
    <row r="110" spans="2:18" ht="83.45" customHeight="1">
      <c r="B110" s="14" t="s">
        <v>446</v>
      </c>
      <c r="C110" s="14" t="s">
        <v>12</v>
      </c>
      <c r="D110" s="14" t="s">
        <v>13</v>
      </c>
      <c r="E110" s="14" t="s">
        <v>432</v>
      </c>
      <c r="F110" s="14" t="s">
        <v>447</v>
      </c>
      <c r="G110" s="15" t="s">
        <v>444</v>
      </c>
      <c r="H110" s="15" t="s">
        <v>445</v>
      </c>
      <c r="I110" s="15" t="s">
        <v>73</v>
      </c>
      <c r="J110" s="15" t="s">
        <v>74</v>
      </c>
      <c r="K110" s="15" t="s">
        <v>119</v>
      </c>
      <c r="L110" s="14" t="s">
        <v>129</v>
      </c>
      <c r="M110" s="16">
        <v>54</v>
      </c>
      <c r="N110" s="14" t="s">
        <v>436</v>
      </c>
      <c r="O110" s="14" t="s">
        <v>168</v>
      </c>
      <c r="P110" s="17" t="s">
        <v>22</v>
      </c>
      <c r="Q110" s="14" t="s">
        <v>25</v>
      </c>
      <c r="R110" s="14" t="s">
        <v>437</v>
      </c>
    </row>
    <row r="111" spans="2:18" ht="83.45" customHeight="1">
      <c r="B111" s="14" t="s">
        <v>448</v>
      </c>
      <c r="C111" s="14" t="s">
        <v>12</v>
      </c>
      <c r="D111" s="14" t="s">
        <v>13</v>
      </c>
      <c r="E111" s="14" t="s">
        <v>432</v>
      </c>
      <c r="F111" s="14" t="s">
        <v>449</v>
      </c>
      <c r="G111" s="15" t="s">
        <v>444</v>
      </c>
      <c r="H111" s="15" t="s">
        <v>445</v>
      </c>
      <c r="I111" s="15" t="s">
        <v>381</v>
      </c>
      <c r="J111" s="15" t="s">
        <v>382</v>
      </c>
      <c r="K111" s="15" t="s">
        <v>119</v>
      </c>
      <c r="L111" s="14" t="s">
        <v>129</v>
      </c>
      <c r="M111" s="16">
        <v>54</v>
      </c>
      <c r="N111" s="14" t="s">
        <v>436</v>
      </c>
      <c r="O111" s="14" t="s">
        <v>168</v>
      </c>
      <c r="P111" s="17" t="s">
        <v>22</v>
      </c>
      <c r="Q111" s="14" t="s">
        <v>25</v>
      </c>
      <c r="R111" s="14" t="s">
        <v>437</v>
      </c>
    </row>
    <row r="112" spans="2:18" ht="83.45" customHeight="1">
      <c r="B112" s="14" t="s">
        <v>450</v>
      </c>
      <c r="C112" s="14" t="s">
        <v>12</v>
      </c>
      <c r="D112" s="14" t="s">
        <v>13</v>
      </c>
      <c r="E112" s="14" t="s">
        <v>432</v>
      </c>
      <c r="F112" s="14" t="s">
        <v>451</v>
      </c>
      <c r="G112" s="15" t="s">
        <v>452</v>
      </c>
      <c r="H112" s="15" t="s">
        <v>453</v>
      </c>
      <c r="I112" s="15" t="s">
        <v>35</v>
      </c>
      <c r="J112" s="15" t="s">
        <v>36</v>
      </c>
      <c r="K112" s="15" t="s">
        <v>119</v>
      </c>
      <c r="L112" s="14" t="s">
        <v>129</v>
      </c>
      <c r="M112" s="16">
        <v>52.056000000000004</v>
      </c>
      <c r="N112" s="14" t="s">
        <v>436</v>
      </c>
      <c r="O112" s="14" t="s">
        <v>168</v>
      </c>
      <c r="P112" s="17" t="s">
        <v>22</v>
      </c>
      <c r="Q112" s="14" t="s">
        <v>25</v>
      </c>
      <c r="R112" s="14" t="s">
        <v>437</v>
      </c>
    </row>
    <row r="113" spans="2:18" ht="83.45" customHeight="1">
      <c r="B113" s="14" t="s">
        <v>454</v>
      </c>
      <c r="C113" s="14" t="s">
        <v>12</v>
      </c>
      <c r="D113" s="14" t="s">
        <v>13</v>
      </c>
      <c r="E113" s="14" t="s">
        <v>432</v>
      </c>
      <c r="F113" s="14" t="s">
        <v>455</v>
      </c>
      <c r="G113" s="15" t="s">
        <v>452</v>
      </c>
      <c r="H113" s="15" t="s">
        <v>453</v>
      </c>
      <c r="I113" s="15" t="s">
        <v>73</v>
      </c>
      <c r="J113" s="15" t="s">
        <v>74</v>
      </c>
      <c r="K113" s="15" t="s">
        <v>119</v>
      </c>
      <c r="L113" s="14" t="s">
        <v>129</v>
      </c>
      <c r="M113" s="16">
        <v>52.056000000000004</v>
      </c>
      <c r="N113" s="14" t="s">
        <v>436</v>
      </c>
      <c r="O113" s="14" t="s">
        <v>168</v>
      </c>
      <c r="P113" s="17" t="s">
        <v>22</v>
      </c>
      <c r="Q113" s="14" t="s">
        <v>25</v>
      </c>
      <c r="R113" s="14" t="s">
        <v>437</v>
      </c>
    </row>
    <row r="114" spans="2:18" ht="83.45" customHeight="1">
      <c r="B114" s="14" t="s">
        <v>456</v>
      </c>
      <c r="C114" s="14" t="s">
        <v>12</v>
      </c>
      <c r="D114" s="14" t="s">
        <v>13</v>
      </c>
      <c r="E114" s="14" t="s">
        <v>432</v>
      </c>
      <c r="F114" s="14" t="s">
        <v>457</v>
      </c>
      <c r="G114" s="15" t="s">
        <v>458</v>
      </c>
      <c r="H114" s="15" t="s">
        <v>459</v>
      </c>
      <c r="I114" s="15" t="s">
        <v>35</v>
      </c>
      <c r="J114" s="15" t="s">
        <v>165</v>
      </c>
      <c r="K114" s="15" t="s">
        <v>119</v>
      </c>
      <c r="L114" s="14" t="s">
        <v>129</v>
      </c>
      <c r="M114" s="16">
        <v>54</v>
      </c>
      <c r="N114" s="14" t="s">
        <v>436</v>
      </c>
      <c r="O114" s="14" t="s">
        <v>168</v>
      </c>
      <c r="P114" s="17" t="s">
        <v>22</v>
      </c>
      <c r="Q114" s="14" t="s">
        <v>25</v>
      </c>
      <c r="R114" s="14" t="s">
        <v>437</v>
      </c>
    </row>
    <row r="115" spans="2:18" ht="83.45" customHeight="1">
      <c r="B115" s="14" t="s">
        <v>460</v>
      </c>
      <c r="C115" s="14" t="s">
        <v>12</v>
      </c>
      <c r="D115" s="14" t="s">
        <v>13</v>
      </c>
      <c r="E115" s="14" t="s">
        <v>432</v>
      </c>
      <c r="F115" s="14" t="s">
        <v>461</v>
      </c>
      <c r="G115" s="15" t="s">
        <v>458</v>
      </c>
      <c r="H115" s="15" t="s">
        <v>459</v>
      </c>
      <c r="I115" s="15" t="s">
        <v>172</v>
      </c>
      <c r="J115" s="15" t="s">
        <v>173</v>
      </c>
      <c r="K115" s="15" t="s">
        <v>119</v>
      </c>
      <c r="L115" s="14" t="s">
        <v>129</v>
      </c>
      <c r="M115" s="16">
        <v>54</v>
      </c>
      <c r="N115" s="14" t="s">
        <v>436</v>
      </c>
      <c r="O115" s="14" t="s">
        <v>168</v>
      </c>
      <c r="P115" s="17" t="s">
        <v>22</v>
      </c>
      <c r="Q115" s="14" t="s">
        <v>25</v>
      </c>
      <c r="R115" s="14" t="s">
        <v>437</v>
      </c>
    </row>
    <row r="116" spans="2:18" ht="83.45" customHeight="1">
      <c r="B116" s="14" t="s">
        <v>462</v>
      </c>
      <c r="C116" s="14" t="s">
        <v>12</v>
      </c>
      <c r="D116" s="14" t="s">
        <v>13</v>
      </c>
      <c r="E116" s="14" t="s">
        <v>432</v>
      </c>
      <c r="F116" s="14" t="s">
        <v>463</v>
      </c>
      <c r="G116" s="15" t="s">
        <v>464</v>
      </c>
      <c r="H116" s="15" t="s">
        <v>465</v>
      </c>
      <c r="I116" s="15" t="s">
        <v>147</v>
      </c>
      <c r="J116" s="15" t="s">
        <v>147</v>
      </c>
      <c r="K116" s="15" t="s">
        <v>52</v>
      </c>
      <c r="L116" s="14" t="s">
        <v>21</v>
      </c>
      <c r="M116" s="16">
        <v>55.296000000000006</v>
      </c>
      <c r="N116" s="14" t="s">
        <v>436</v>
      </c>
      <c r="O116" s="14" t="s">
        <v>168</v>
      </c>
      <c r="P116" s="17" t="s">
        <v>22</v>
      </c>
      <c r="Q116" s="14" t="s">
        <v>25</v>
      </c>
      <c r="R116" s="14" t="s">
        <v>437</v>
      </c>
    </row>
    <row r="117" spans="2:18" ht="83.45" customHeight="1">
      <c r="B117" s="14" t="s">
        <v>466</v>
      </c>
      <c r="C117" s="14" t="s">
        <v>12</v>
      </c>
      <c r="D117" s="14" t="s">
        <v>13</v>
      </c>
      <c r="E117" s="14" t="s">
        <v>432</v>
      </c>
      <c r="F117" s="14" t="s">
        <v>467</v>
      </c>
      <c r="G117" s="15" t="s">
        <v>464</v>
      </c>
      <c r="H117" s="15" t="s">
        <v>465</v>
      </c>
      <c r="I117" s="15" t="s">
        <v>35</v>
      </c>
      <c r="J117" s="15" t="s">
        <v>165</v>
      </c>
      <c r="K117" s="15" t="s">
        <v>52</v>
      </c>
      <c r="L117" s="14" t="s">
        <v>21</v>
      </c>
      <c r="M117" s="16">
        <v>54</v>
      </c>
      <c r="N117" s="14" t="s">
        <v>436</v>
      </c>
      <c r="O117" s="14" t="s">
        <v>168</v>
      </c>
      <c r="P117" s="17" t="s">
        <v>22</v>
      </c>
      <c r="Q117" s="14" t="s">
        <v>25</v>
      </c>
      <c r="R117" s="14" t="s">
        <v>437</v>
      </c>
    </row>
    <row r="118" spans="2:18" ht="83.45" customHeight="1">
      <c r="B118" s="14" t="s">
        <v>468</v>
      </c>
      <c r="C118" s="14" t="s">
        <v>12</v>
      </c>
      <c r="D118" s="14" t="s">
        <v>13</v>
      </c>
      <c r="E118" s="14" t="s">
        <v>432</v>
      </c>
      <c r="F118" s="14" t="s">
        <v>469</v>
      </c>
      <c r="G118" s="15" t="s">
        <v>470</v>
      </c>
      <c r="H118" s="15" t="s">
        <v>471</v>
      </c>
      <c r="I118" s="15" t="s">
        <v>472</v>
      </c>
      <c r="J118" s="15" t="s">
        <v>128</v>
      </c>
      <c r="K118" s="15" t="s">
        <v>52</v>
      </c>
      <c r="L118" s="14" t="s">
        <v>129</v>
      </c>
      <c r="M118" s="16">
        <v>55.296000000000006</v>
      </c>
      <c r="N118" s="14" t="s">
        <v>436</v>
      </c>
      <c r="O118" s="14" t="s">
        <v>168</v>
      </c>
      <c r="P118" s="17" t="s">
        <v>22</v>
      </c>
      <c r="Q118" s="14" t="s">
        <v>25</v>
      </c>
      <c r="R118" s="14" t="s">
        <v>437</v>
      </c>
    </row>
    <row r="119" spans="2:18" ht="83.45" customHeight="1">
      <c r="B119" s="14" t="s">
        <v>473</v>
      </c>
      <c r="C119" s="14" t="s">
        <v>12</v>
      </c>
      <c r="D119" s="14" t="s">
        <v>13</v>
      </c>
      <c r="E119" s="14" t="s">
        <v>432</v>
      </c>
      <c r="F119" s="14" t="s">
        <v>474</v>
      </c>
      <c r="G119" s="15" t="s">
        <v>475</v>
      </c>
      <c r="H119" s="15" t="s">
        <v>476</v>
      </c>
      <c r="I119" s="15" t="s">
        <v>18</v>
      </c>
      <c r="J119" s="15" t="s">
        <v>477</v>
      </c>
      <c r="K119" s="15" t="s">
        <v>52</v>
      </c>
      <c r="L119" s="14" t="s">
        <v>21</v>
      </c>
      <c r="M119" s="16">
        <v>52.056000000000004</v>
      </c>
      <c r="N119" s="14" t="s">
        <v>436</v>
      </c>
      <c r="O119" s="14" t="s">
        <v>168</v>
      </c>
      <c r="P119" s="17" t="s">
        <v>22</v>
      </c>
      <c r="Q119" s="14" t="s">
        <v>25</v>
      </c>
      <c r="R119" s="14" t="s">
        <v>437</v>
      </c>
    </row>
    <row r="120" spans="2:18" ht="83.45" customHeight="1">
      <c r="B120" s="14" t="s">
        <v>478</v>
      </c>
      <c r="C120" s="14" t="s">
        <v>12</v>
      </c>
      <c r="D120" s="14" t="s">
        <v>13</v>
      </c>
      <c r="E120" s="14" t="s">
        <v>432</v>
      </c>
      <c r="F120" s="14" t="s">
        <v>479</v>
      </c>
      <c r="G120" s="15" t="s">
        <v>475</v>
      </c>
      <c r="H120" s="15" t="s">
        <v>476</v>
      </c>
      <c r="I120" s="15" t="s">
        <v>29</v>
      </c>
      <c r="J120" s="15" t="s">
        <v>30</v>
      </c>
      <c r="K120" s="15" t="s">
        <v>52</v>
      </c>
      <c r="L120" s="14" t="s">
        <v>21</v>
      </c>
      <c r="M120" s="16">
        <v>52.056000000000004</v>
      </c>
      <c r="N120" s="14" t="s">
        <v>436</v>
      </c>
      <c r="O120" s="14" t="s">
        <v>168</v>
      </c>
      <c r="P120" s="17" t="s">
        <v>22</v>
      </c>
      <c r="Q120" s="14" t="s">
        <v>25</v>
      </c>
      <c r="R120" s="14" t="s">
        <v>437</v>
      </c>
    </row>
    <row r="121" spans="2:18" ht="83.45" customHeight="1">
      <c r="B121" s="14" t="s">
        <v>480</v>
      </c>
      <c r="C121" s="14" t="s">
        <v>12</v>
      </c>
      <c r="D121" s="14" t="s">
        <v>13</v>
      </c>
      <c r="E121" s="14" t="s">
        <v>432</v>
      </c>
      <c r="F121" s="14" t="s">
        <v>481</v>
      </c>
      <c r="G121" s="15" t="s">
        <v>482</v>
      </c>
      <c r="H121" s="15" t="s">
        <v>483</v>
      </c>
      <c r="I121" s="15" t="s">
        <v>35</v>
      </c>
      <c r="J121" s="15" t="s">
        <v>165</v>
      </c>
      <c r="K121" s="15" t="s">
        <v>52</v>
      </c>
      <c r="L121" s="14" t="s">
        <v>21</v>
      </c>
      <c r="M121" s="16">
        <v>50.760000000000005</v>
      </c>
      <c r="N121" s="14" t="s">
        <v>436</v>
      </c>
      <c r="O121" s="14" t="s">
        <v>168</v>
      </c>
      <c r="P121" s="17" t="s">
        <v>22</v>
      </c>
      <c r="Q121" s="14" t="s">
        <v>25</v>
      </c>
      <c r="R121" s="14" t="s">
        <v>437</v>
      </c>
    </row>
    <row r="122" spans="2:18" ht="83.45" customHeight="1">
      <c r="B122" s="14" t="s">
        <v>484</v>
      </c>
      <c r="C122" s="14" t="s">
        <v>12</v>
      </c>
      <c r="D122" s="14" t="s">
        <v>13</v>
      </c>
      <c r="E122" s="14" t="s">
        <v>432</v>
      </c>
      <c r="F122" s="14" t="s">
        <v>485</v>
      </c>
      <c r="G122" s="15" t="s">
        <v>482</v>
      </c>
      <c r="H122" s="15" t="s">
        <v>483</v>
      </c>
      <c r="I122" s="15" t="s">
        <v>260</v>
      </c>
      <c r="J122" s="15" t="s">
        <v>261</v>
      </c>
      <c r="K122" s="15" t="s">
        <v>52</v>
      </c>
      <c r="L122" s="14" t="s">
        <v>21</v>
      </c>
      <c r="M122" s="16">
        <v>52.056000000000004</v>
      </c>
      <c r="N122" s="14" t="s">
        <v>436</v>
      </c>
      <c r="O122" s="14" t="s">
        <v>168</v>
      </c>
      <c r="P122" s="17" t="s">
        <v>22</v>
      </c>
      <c r="Q122" s="14" t="s">
        <v>25</v>
      </c>
      <c r="R122" s="14" t="s">
        <v>437</v>
      </c>
    </row>
    <row r="123" spans="2:18" ht="83.45" customHeight="1">
      <c r="B123" s="14" t="s">
        <v>486</v>
      </c>
      <c r="C123" s="14" t="s">
        <v>12</v>
      </c>
      <c r="D123" s="14" t="s">
        <v>13</v>
      </c>
      <c r="E123" s="14" t="s">
        <v>432</v>
      </c>
      <c r="F123" s="14" t="s">
        <v>487</v>
      </c>
      <c r="G123" s="15" t="s">
        <v>482</v>
      </c>
      <c r="H123" s="15" t="s">
        <v>483</v>
      </c>
      <c r="I123" s="15" t="s">
        <v>172</v>
      </c>
      <c r="J123" s="15" t="s">
        <v>173</v>
      </c>
      <c r="K123" s="15" t="s">
        <v>52</v>
      </c>
      <c r="L123" s="14" t="s">
        <v>21</v>
      </c>
      <c r="M123" s="16">
        <v>52.056000000000004</v>
      </c>
      <c r="N123" s="14" t="s">
        <v>436</v>
      </c>
      <c r="O123" s="14" t="s">
        <v>168</v>
      </c>
      <c r="P123" s="17" t="s">
        <v>22</v>
      </c>
      <c r="Q123" s="14" t="s">
        <v>25</v>
      </c>
      <c r="R123" s="14" t="s">
        <v>437</v>
      </c>
    </row>
    <row r="124" spans="2:18" ht="83.45" customHeight="1">
      <c r="B124" s="14" t="s">
        <v>488</v>
      </c>
      <c r="C124" s="14" t="s">
        <v>12</v>
      </c>
      <c r="D124" s="14" t="s">
        <v>13</v>
      </c>
      <c r="E124" s="14" t="s">
        <v>432</v>
      </c>
      <c r="F124" s="14" t="s">
        <v>489</v>
      </c>
      <c r="G124" s="15" t="s">
        <v>490</v>
      </c>
      <c r="H124" s="15" t="s">
        <v>491</v>
      </c>
      <c r="I124" s="15" t="s">
        <v>232</v>
      </c>
      <c r="J124" s="15" t="s">
        <v>165</v>
      </c>
      <c r="K124" s="15" t="s">
        <v>20</v>
      </c>
      <c r="L124" s="14" t="s">
        <v>21</v>
      </c>
      <c r="M124" s="16">
        <v>50.760000000000005</v>
      </c>
      <c r="N124" s="14" t="s">
        <v>436</v>
      </c>
      <c r="O124" s="14" t="s">
        <v>168</v>
      </c>
      <c r="P124" s="17" t="s">
        <v>22</v>
      </c>
      <c r="Q124" s="14" t="s">
        <v>25</v>
      </c>
      <c r="R124" s="14" t="s">
        <v>437</v>
      </c>
    </row>
    <row r="125" spans="2:18" ht="83.45" customHeight="1">
      <c r="B125" s="14" t="s">
        <v>492</v>
      </c>
      <c r="C125" s="14" t="s">
        <v>12</v>
      </c>
      <c r="D125" s="14" t="s">
        <v>13</v>
      </c>
      <c r="E125" s="14" t="s">
        <v>432</v>
      </c>
      <c r="F125" s="14" t="s">
        <v>493</v>
      </c>
      <c r="G125" s="15" t="s">
        <v>494</v>
      </c>
      <c r="H125" s="15" t="s">
        <v>495</v>
      </c>
      <c r="I125" s="15" t="s">
        <v>18</v>
      </c>
      <c r="J125" s="15" t="s">
        <v>477</v>
      </c>
      <c r="K125" s="15" t="s">
        <v>52</v>
      </c>
      <c r="L125" s="14" t="s">
        <v>21</v>
      </c>
      <c r="M125" s="16">
        <v>50.760000000000005</v>
      </c>
      <c r="N125" s="14" t="s">
        <v>436</v>
      </c>
      <c r="O125" s="14" t="s">
        <v>168</v>
      </c>
      <c r="P125" s="17" t="s">
        <v>22</v>
      </c>
      <c r="Q125" s="14" t="s">
        <v>25</v>
      </c>
      <c r="R125" s="14" t="s">
        <v>437</v>
      </c>
    </row>
    <row r="126" spans="2:18" ht="83.45" customHeight="1">
      <c r="B126" s="14" t="s">
        <v>496</v>
      </c>
      <c r="C126" s="14" t="s">
        <v>12</v>
      </c>
      <c r="D126" s="14" t="s">
        <v>13</v>
      </c>
      <c r="E126" s="14" t="s">
        <v>432</v>
      </c>
      <c r="F126" s="14" t="s">
        <v>497</v>
      </c>
      <c r="G126" s="15" t="s">
        <v>498</v>
      </c>
      <c r="H126" s="15" t="s">
        <v>499</v>
      </c>
      <c r="I126" s="15" t="s">
        <v>35</v>
      </c>
      <c r="J126" s="15" t="s">
        <v>36</v>
      </c>
      <c r="K126" s="15" t="s">
        <v>20</v>
      </c>
      <c r="L126" s="14" t="s">
        <v>21</v>
      </c>
      <c r="M126" s="16">
        <v>47.628000000000007</v>
      </c>
      <c r="N126" s="14" t="s">
        <v>436</v>
      </c>
      <c r="O126" s="14" t="s">
        <v>168</v>
      </c>
      <c r="P126" s="17" t="s">
        <v>22</v>
      </c>
      <c r="Q126" s="14" t="s">
        <v>25</v>
      </c>
      <c r="R126" s="14" t="s">
        <v>437</v>
      </c>
    </row>
    <row r="127" spans="2:18" ht="83.45" customHeight="1">
      <c r="B127" s="14" t="s">
        <v>500</v>
      </c>
      <c r="C127" s="14" t="s">
        <v>12</v>
      </c>
      <c r="D127" s="14" t="s">
        <v>13</v>
      </c>
      <c r="E127" s="14" t="s">
        <v>432</v>
      </c>
      <c r="F127" s="14" t="s">
        <v>501</v>
      </c>
      <c r="G127" s="15" t="s">
        <v>498</v>
      </c>
      <c r="H127" s="15" t="s">
        <v>499</v>
      </c>
      <c r="I127" s="15" t="s">
        <v>502</v>
      </c>
      <c r="J127" s="15" t="s">
        <v>503</v>
      </c>
      <c r="K127" s="15" t="s">
        <v>20</v>
      </c>
      <c r="L127" s="14" t="s">
        <v>21</v>
      </c>
      <c r="M127" s="16">
        <v>47.628000000000007</v>
      </c>
      <c r="N127" s="14" t="s">
        <v>436</v>
      </c>
      <c r="O127" s="14" t="s">
        <v>168</v>
      </c>
      <c r="P127" s="17" t="s">
        <v>22</v>
      </c>
      <c r="Q127" s="14" t="s">
        <v>25</v>
      </c>
      <c r="R127" s="14" t="s">
        <v>437</v>
      </c>
    </row>
    <row r="128" spans="2:18" ht="83.45" customHeight="1">
      <c r="B128" s="14" t="s">
        <v>504</v>
      </c>
      <c r="C128" s="14" t="s">
        <v>12</v>
      </c>
      <c r="D128" s="14" t="s">
        <v>13</v>
      </c>
      <c r="E128" s="14" t="s">
        <v>432</v>
      </c>
      <c r="F128" s="14" t="s">
        <v>505</v>
      </c>
      <c r="G128" s="15" t="s">
        <v>506</v>
      </c>
      <c r="H128" s="15" t="s">
        <v>507</v>
      </c>
      <c r="I128" s="15" t="s">
        <v>35</v>
      </c>
      <c r="J128" s="15" t="s">
        <v>36</v>
      </c>
      <c r="K128" s="15" t="s">
        <v>20</v>
      </c>
      <c r="L128" s="14" t="s">
        <v>21</v>
      </c>
      <c r="M128" s="16">
        <v>47.628000000000007</v>
      </c>
      <c r="N128" s="14" t="s">
        <v>436</v>
      </c>
      <c r="O128" s="14" t="s">
        <v>168</v>
      </c>
      <c r="P128" s="17" t="s">
        <v>22</v>
      </c>
      <c r="Q128" s="14" t="s">
        <v>25</v>
      </c>
      <c r="R128" s="14" t="s">
        <v>437</v>
      </c>
    </row>
    <row r="129" spans="2:18" ht="83.45" customHeight="1">
      <c r="B129" s="14" t="s">
        <v>508</v>
      </c>
      <c r="C129" s="14" t="s">
        <v>12</v>
      </c>
      <c r="D129" s="14" t="s">
        <v>13</v>
      </c>
      <c r="E129" s="14" t="s">
        <v>432</v>
      </c>
      <c r="F129" s="14" t="s">
        <v>509</v>
      </c>
      <c r="G129" s="15" t="s">
        <v>506</v>
      </c>
      <c r="H129" s="15" t="s">
        <v>507</v>
      </c>
      <c r="I129" s="15" t="s">
        <v>260</v>
      </c>
      <c r="J129" s="15" t="s">
        <v>261</v>
      </c>
      <c r="K129" s="15" t="s">
        <v>90</v>
      </c>
      <c r="L129" s="14" t="s">
        <v>21</v>
      </c>
      <c r="M129" s="16">
        <v>47.628000000000007</v>
      </c>
      <c r="N129" s="14" t="s">
        <v>436</v>
      </c>
      <c r="O129" s="14" t="s">
        <v>168</v>
      </c>
      <c r="P129" s="17" t="s">
        <v>22</v>
      </c>
      <c r="Q129" s="14" t="s">
        <v>25</v>
      </c>
      <c r="R129" s="14" t="s">
        <v>437</v>
      </c>
    </row>
    <row r="130" spans="2:18" ht="83.45" customHeight="1">
      <c r="B130" s="14" t="s">
        <v>510</v>
      </c>
      <c r="C130" s="14" t="s">
        <v>12</v>
      </c>
      <c r="D130" s="14" t="s">
        <v>13</v>
      </c>
      <c r="E130" s="14" t="s">
        <v>432</v>
      </c>
      <c r="F130" s="14" t="s">
        <v>511</v>
      </c>
      <c r="G130" s="15" t="s">
        <v>506</v>
      </c>
      <c r="H130" s="15" t="s">
        <v>507</v>
      </c>
      <c r="I130" s="15" t="s">
        <v>73</v>
      </c>
      <c r="J130" s="15" t="s">
        <v>74</v>
      </c>
      <c r="K130" s="15" t="s">
        <v>90</v>
      </c>
      <c r="L130" s="14" t="s">
        <v>21</v>
      </c>
      <c r="M130" s="16">
        <v>47.628000000000007</v>
      </c>
      <c r="N130" s="14" t="s">
        <v>436</v>
      </c>
      <c r="O130" s="14" t="s">
        <v>168</v>
      </c>
      <c r="P130" s="17" t="s">
        <v>22</v>
      </c>
      <c r="Q130" s="14" t="s">
        <v>25</v>
      </c>
      <c r="R130" s="14" t="s">
        <v>437</v>
      </c>
    </row>
    <row r="131" spans="2:18" ht="83.45" customHeight="1">
      <c r="B131" s="14" t="s">
        <v>512</v>
      </c>
      <c r="C131" s="14" t="s">
        <v>12</v>
      </c>
      <c r="D131" s="14" t="s">
        <v>13</v>
      </c>
      <c r="E131" s="14" t="s">
        <v>432</v>
      </c>
      <c r="F131" s="14" t="s">
        <v>513</v>
      </c>
      <c r="G131" s="15" t="s">
        <v>514</v>
      </c>
      <c r="H131" s="15" t="s">
        <v>515</v>
      </c>
      <c r="I131" s="15" t="s">
        <v>18</v>
      </c>
      <c r="J131" s="15" t="s">
        <v>19</v>
      </c>
      <c r="K131" s="15" t="s">
        <v>20</v>
      </c>
      <c r="L131" s="14" t="s">
        <v>21</v>
      </c>
      <c r="M131" s="16">
        <v>47.628000000000007</v>
      </c>
      <c r="N131" s="14" t="s">
        <v>436</v>
      </c>
      <c r="O131" s="14" t="s">
        <v>168</v>
      </c>
      <c r="P131" s="17" t="s">
        <v>22</v>
      </c>
      <c r="Q131" s="14" t="s">
        <v>25</v>
      </c>
      <c r="R131" s="14" t="s">
        <v>437</v>
      </c>
    </row>
    <row r="132" spans="2:18" ht="83.45" customHeight="1">
      <c r="B132" s="14" t="s">
        <v>516</v>
      </c>
      <c r="C132" s="14" t="s">
        <v>12</v>
      </c>
      <c r="D132" s="14" t="s">
        <v>13</v>
      </c>
      <c r="E132" s="14" t="s">
        <v>517</v>
      </c>
      <c r="F132" s="14" t="s">
        <v>518</v>
      </c>
      <c r="G132" s="15" t="s">
        <v>519</v>
      </c>
      <c r="H132" s="15" t="s">
        <v>520</v>
      </c>
      <c r="I132" s="15" t="s">
        <v>35</v>
      </c>
      <c r="J132" s="15" t="s">
        <v>165</v>
      </c>
      <c r="K132" s="15" t="s">
        <v>119</v>
      </c>
      <c r="L132" s="14" t="s">
        <v>21</v>
      </c>
      <c r="M132" s="16">
        <v>50.760000000000005</v>
      </c>
      <c r="N132" s="14" t="s">
        <v>436</v>
      </c>
      <c r="O132" s="14" t="s">
        <v>168</v>
      </c>
      <c r="P132" s="17" t="s">
        <v>22</v>
      </c>
      <c r="Q132" s="14" t="s">
        <v>25</v>
      </c>
      <c r="R132" s="14" t="s">
        <v>437</v>
      </c>
    </row>
    <row r="133" spans="2:18" ht="83.45" customHeight="1">
      <c r="B133" s="14" t="s">
        <v>521</v>
      </c>
      <c r="C133" s="14" t="s">
        <v>12</v>
      </c>
      <c r="D133" s="14" t="s">
        <v>13</v>
      </c>
      <c r="E133" s="14" t="s">
        <v>517</v>
      </c>
      <c r="F133" s="14" t="s">
        <v>522</v>
      </c>
      <c r="G133" s="15" t="s">
        <v>523</v>
      </c>
      <c r="H133" s="15" t="s">
        <v>524</v>
      </c>
      <c r="I133" s="15" t="s">
        <v>18</v>
      </c>
      <c r="J133" s="15" t="s">
        <v>477</v>
      </c>
      <c r="K133" s="15" t="s">
        <v>119</v>
      </c>
      <c r="L133" s="14" t="s">
        <v>21</v>
      </c>
      <c r="M133" s="16">
        <v>54</v>
      </c>
      <c r="N133" s="14" t="s">
        <v>436</v>
      </c>
      <c r="O133" s="14" t="s">
        <v>168</v>
      </c>
      <c r="P133" s="17" t="s">
        <v>22</v>
      </c>
      <c r="Q133" s="14" t="s">
        <v>25</v>
      </c>
      <c r="R133" s="14" t="s">
        <v>437</v>
      </c>
    </row>
    <row r="134" spans="2:18" ht="83.45" customHeight="1">
      <c r="B134" s="14" t="s">
        <v>525</v>
      </c>
      <c r="C134" s="14" t="s">
        <v>12</v>
      </c>
      <c r="D134" s="14" t="s">
        <v>13</v>
      </c>
      <c r="E134" s="14" t="s">
        <v>517</v>
      </c>
      <c r="F134" s="14" t="s">
        <v>526</v>
      </c>
      <c r="G134" s="15" t="s">
        <v>527</v>
      </c>
      <c r="H134" s="15" t="s">
        <v>528</v>
      </c>
      <c r="I134" s="15" t="s">
        <v>35</v>
      </c>
      <c r="J134" s="15" t="s">
        <v>165</v>
      </c>
      <c r="K134" s="15" t="s">
        <v>119</v>
      </c>
      <c r="L134" s="14" t="s">
        <v>129</v>
      </c>
      <c r="M134" s="16">
        <v>54</v>
      </c>
      <c r="N134" s="14" t="s">
        <v>436</v>
      </c>
      <c r="O134" s="14" t="s">
        <v>168</v>
      </c>
      <c r="P134" s="17" t="s">
        <v>22</v>
      </c>
      <c r="Q134" s="14" t="s">
        <v>25</v>
      </c>
      <c r="R134" s="14" t="s">
        <v>437</v>
      </c>
    </row>
    <row r="135" spans="2:18" ht="83.45" customHeight="1">
      <c r="B135" s="14" t="s">
        <v>529</v>
      </c>
      <c r="C135" s="14" t="s">
        <v>12</v>
      </c>
      <c r="D135" s="14" t="s">
        <v>13</v>
      </c>
      <c r="E135" s="14" t="s">
        <v>517</v>
      </c>
      <c r="F135" s="14" t="s">
        <v>530</v>
      </c>
      <c r="G135" s="15" t="s">
        <v>531</v>
      </c>
      <c r="H135" s="15" t="s">
        <v>532</v>
      </c>
      <c r="I135" s="15" t="s">
        <v>533</v>
      </c>
      <c r="J135" s="15" t="s">
        <v>534</v>
      </c>
      <c r="K135" s="15" t="s">
        <v>119</v>
      </c>
      <c r="L135" s="14" t="s">
        <v>129</v>
      </c>
      <c r="M135" s="16">
        <v>55.296000000000006</v>
      </c>
      <c r="N135" s="14" t="s">
        <v>436</v>
      </c>
      <c r="O135" s="14" t="s">
        <v>168</v>
      </c>
      <c r="P135" s="17" t="s">
        <v>22</v>
      </c>
      <c r="Q135" s="14" t="s">
        <v>25</v>
      </c>
      <c r="R135" s="14" t="s">
        <v>437</v>
      </c>
    </row>
    <row r="136" spans="2:18" ht="83.45" customHeight="1">
      <c r="B136" s="14" t="s">
        <v>535</v>
      </c>
      <c r="C136" s="14" t="s">
        <v>12</v>
      </c>
      <c r="D136" s="14" t="s">
        <v>13</v>
      </c>
      <c r="E136" s="14" t="s">
        <v>536</v>
      </c>
      <c r="F136" s="14" t="s">
        <v>537</v>
      </c>
      <c r="G136" s="15" t="s">
        <v>538</v>
      </c>
      <c r="H136" s="15" t="s">
        <v>539</v>
      </c>
      <c r="I136" s="15" t="s">
        <v>35</v>
      </c>
      <c r="J136" s="15" t="s">
        <v>36</v>
      </c>
      <c r="K136" s="15" t="s">
        <v>119</v>
      </c>
      <c r="L136" s="14" t="s">
        <v>21</v>
      </c>
      <c r="M136" s="16">
        <v>60.372</v>
      </c>
      <c r="N136" s="14" t="s">
        <v>189</v>
      </c>
      <c r="O136" s="14" t="s">
        <v>38</v>
      </c>
      <c r="P136" s="17" t="s">
        <v>22</v>
      </c>
      <c r="Q136" s="14" t="s">
        <v>25</v>
      </c>
      <c r="R136" s="14" t="s">
        <v>169</v>
      </c>
    </row>
    <row r="137" spans="2:18" ht="83.45" customHeight="1">
      <c r="B137" s="14" t="s">
        <v>540</v>
      </c>
      <c r="C137" s="14" t="s">
        <v>12</v>
      </c>
      <c r="D137" s="14" t="s">
        <v>13</v>
      </c>
      <c r="E137" s="14" t="s">
        <v>517</v>
      </c>
      <c r="F137" s="14" t="s">
        <v>541</v>
      </c>
      <c r="G137" s="15" t="s">
        <v>542</v>
      </c>
      <c r="H137" s="15" t="s">
        <v>543</v>
      </c>
      <c r="I137" s="15" t="s">
        <v>35</v>
      </c>
      <c r="J137" s="15" t="s">
        <v>36</v>
      </c>
      <c r="K137" s="15" t="s">
        <v>119</v>
      </c>
      <c r="L137" s="14" t="s">
        <v>21</v>
      </c>
      <c r="M137" s="16">
        <v>57.132000000000005</v>
      </c>
      <c r="N137" s="14" t="s">
        <v>189</v>
      </c>
      <c r="O137" s="14" t="s">
        <v>38</v>
      </c>
      <c r="P137" s="17" t="s">
        <v>22</v>
      </c>
      <c r="Q137" s="14" t="s">
        <v>25</v>
      </c>
      <c r="R137" s="14" t="s">
        <v>169</v>
      </c>
    </row>
    <row r="138" spans="2:18" ht="83.45" customHeight="1">
      <c r="B138" s="14" t="s">
        <v>544</v>
      </c>
      <c r="C138" s="14" t="s">
        <v>12</v>
      </c>
      <c r="D138" s="14" t="s">
        <v>13</v>
      </c>
      <c r="E138" s="14" t="s">
        <v>517</v>
      </c>
      <c r="F138" s="14" t="s">
        <v>545</v>
      </c>
      <c r="G138" s="15" t="s">
        <v>542</v>
      </c>
      <c r="H138" s="15" t="s">
        <v>543</v>
      </c>
      <c r="I138" s="15" t="s">
        <v>73</v>
      </c>
      <c r="J138" s="15" t="s">
        <v>74</v>
      </c>
      <c r="K138" s="15" t="s">
        <v>119</v>
      </c>
      <c r="L138" s="14" t="s">
        <v>21</v>
      </c>
      <c r="M138" s="16">
        <v>57.132000000000005</v>
      </c>
      <c r="N138" s="14" t="s">
        <v>189</v>
      </c>
      <c r="O138" s="14" t="s">
        <v>38</v>
      </c>
      <c r="P138" s="17" t="s">
        <v>22</v>
      </c>
      <c r="Q138" s="14" t="s">
        <v>25</v>
      </c>
      <c r="R138" s="14" t="s">
        <v>169</v>
      </c>
    </row>
    <row r="139" spans="2:18" ht="83.45" customHeight="1">
      <c r="B139" s="14" t="s">
        <v>546</v>
      </c>
      <c r="C139" s="14" t="s">
        <v>12</v>
      </c>
      <c r="D139" s="14" t="s">
        <v>13</v>
      </c>
      <c r="E139" s="14" t="s">
        <v>175</v>
      </c>
      <c r="F139" s="14" t="s">
        <v>547</v>
      </c>
      <c r="G139" s="15" t="s">
        <v>548</v>
      </c>
      <c r="H139" s="15" t="s">
        <v>549</v>
      </c>
      <c r="I139" s="15" t="s">
        <v>35</v>
      </c>
      <c r="J139" s="15" t="s">
        <v>165</v>
      </c>
      <c r="K139" s="15" t="s">
        <v>119</v>
      </c>
      <c r="L139" s="14" t="s">
        <v>21</v>
      </c>
      <c r="M139" s="16">
        <v>69.875999999999991</v>
      </c>
      <c r="N139" s="14" t="s">
        <v>189</v>
      </c>
      <c r="O139" s="14" t="s">
        <v>38</v>
      </c>
      <c r="P139" s="17" t="s">
        <v>22</v>
      </c>
      <c r="Q139" s="14" t="s">
        <v>25</v>
      </c>
      <c r="R139" s="14" t="s">
        <v>169</v>
      </c>
    </row>
    <row r="140" spans="2:18" ht="83.45" customHeight="1">
      <c r="B140" s="14" t="s">
        <v>550</v>
      </c>
      <c r="C140" s="14" t="s">
        <v>12</v>
      </c>
      <c r="D140" s="14" t="s">
        <v>13</v>
      </c>
      <c r="E140" s="14" t="s">
        <v>175</v>
      </c>
      <c r="F140" s="14" t="s">
        <v>551</v>
      </c>
      <c r="G140" s="15" t="s">
        <v>552</v>
      </c>
      <c r="H140" s="15" t="s">
        <v>553</v>
      </c>
      <c r="I140" s="15" t="s">
        <v>35</v>
      </c>
      <c r="J140" s="15" t="s">
        <v>36</v>
      </c>
      <c r="K140" s="15" t="s">
        <v>119</v>
      </c>
      <c r="L140" s="14" t="s">
        <v>21</v>
      </c>
      <c r="M140" s="16">
        <v>73.007999999999996</v>
      </c>
      <c r="N140" s="14" t="s">
        <v>189</v>
      </c>
      <c r="O140" s="14" t="s">
        <v>38</v>
      </c>
      <c r="P140" s="17" t="s">
        <v>22</v>
      </c>
      <c r="Q140" s="14" t="s">
        <v>25</v>
      </c>
      <c r="R140" s="14" t="s">
        <v>169</v>
      </c>
    </row>
    <row r="141" spans="2:18" ht="83.45" customHeight="1">
      <c r="B141" s="14" t="s">
        <v>554</v>
      </c>
      <c r="C141" s="14" t="s">
        <v>12</v>
      </c>
      <c r="D141" s="14" t="s">
        <v>13</v>
      </c>
      <c r="E141" s="14" t="s">
        <v>175</v>
      </c>
      <c r="F141" s="14" t="s">
        <v>555</v>
      </c>
      <c r="G141" s="15" t="s">
        <v>556</v>
      </c>
      <c r="H141" s="15" t="s">
        <v>557</v>
      </c>
      <c r="I141" s="15" t="s">
        <v>35</v>
      </c>
      <c r="J141" s="15" t="s">
        <v>36</v>
      </c>
      <c r="K141" s="15" t="s">
        <v>119</v>
      </c>
      <c r="L141" s="14" t="s">
        <v>21</v>
      </c>
      <c r="M141" s="16">
        <v>95.256</v>
      </c>
      <c r="N141" s="14" t="s">
        <v>189</v>
      </c>
      <c r="O141" s="14" t="s">
        <v>38</v>
      </c>
      <c r="P141" s="17" t="s">
        <v>22</v>
      </c>
      <c r="Q141" s="14" t="s">
        <v>25</v>
      </c>
      <c r="R141" s="14" t="s">
        <v>169</v>
      </c>
    </row>
    <row r="142" spans="2:18" ht="83.45" customHeight="1">
      <c r="B142" s="14" t="s">
        <v>558</v>
      </c>
      <c r="C142" s="14" t="s">
        <v>12</v>
      </c>
      <c r="D142" s="14" t="s">
        <v>13</v>
      </c>
      <c r="E142" s="14" t="s">
        <v>175</v>
      </c>
      <c r="F142" s="14" t="s">
        <v>559</v>
      </c>
      <c r="G142" s="15" t="s">
        <v>560</v>
      </c>
      <c r="H142" s="15" t="s">
        <v>561</v>
      </c>
      <c r="I142" s="15" t="s">
        <v>35</v>
      </c>
      <c r="J142" s="15" t="s">
        <v>165</v>
      </c>
      <c r="K142" s="15" t="s">
        <v>119</v>
      </c>
      <c r="L142" s="14" t="s">
        <v>21</v>
      </c>
      <c r="M142" s="16">
        <v>76.14</v>
      </c>
      <c r="N142" s="14" t="s">
        <v>189</v>
      </c>
      <c r="O142" s="14" t="s">
        <v>38</v>
      </c>
      <c r="P142" s="17" t="s">
        <v>22</v>
      </c>
      <c r="Q142" s="14" t="s">
        <v>25</v>
      </c>
      <c r="R142" s="14" t="s">
        <v>169</v>
      </c>
    </row>
    <row r="143" spans="2:18" ht="83.45" customHeight="1">
      <c r="B143" s="14" t="s">
        <v>562</v>
      </c>
      <c r="C143" s="14" t="s">
        <v>12</v>
      </c>
      <c r="D143" s="14" t="s">
        <v>13</v>
      </c>
      <c r="E143" s="14" t="s">
        <v>175</v>
      </c>
      <c r="F143" s="14" t="s">
        <v>563</v>
      </c>
      <c r="G143" s="15" t="s">
        <v>564</v>
      </c>
      <c r="H143" s="15" t="s">
        <v>565</v>
      </c>
      <c r="I143" s="15" t="s">
        <v>154</v>
      </c>
      <c r="J143" s="15" t="s">
        <v>155</v>
      </c>
      <c r="K143" s="15" t="s">
        <v>119</v>
      </c>
      <c r="L143" s="14" t="s">
        <v>21</v>
      </c>
      <c r="M143" s="16">
        <v>76.14</v>
      </c>
      <c r="N143" s="14" t="s">
        <v>189</v>
      </c>
      <c r="O143" s="14" t="s">
        <v>38</v>
      </c>
      <c r="P143" s="17" t="s">
        <v>22</v>
      </c>
      <c r="Q143" s="14" t="s">
        <v>25</v>
      </c>
      <c r="R143" s="14" t="s">
        <v>169</v>
      </c>
    </row>
    <row r="144" spans="2:18" ht="83.45" customHeight="1">
      <c r="B144" s="14" t="s">
        <v>566</v>
      </c>
      <c r="C144" s="14" t="s">
        <v>12</v>
      </c>
      <c r="D144" s="14" t="s">
        <v>13</v>
      </c>
      <c r="E144" s="14" t="s">
        <v>175</v>
      </c>
      <c r="F144" s="14" t="s">
        <v>567</v>
      </c>
      <c r="G144" s="15" t="s">
        <v>568</v>
      </c>
      <c r="H144" s="15" t="s">
        <v>569</v>
      </c>
      <c r="I144" s="15" t="s">
        <v>35</v>
      </c>
      <c r="J144" s="15" t="s">
        <v>36</v>
      </c>
      <c r="K144" s="15" t="s">
        <v>119</v>
      </c>
      <c r="L144" s="14" t="s">
        <v>21</v>
      </c>
      <c r="M144" s="16">
        <v>73.007999999999996</v>
      </c>
      <c r="N144" s="14" t="s">
        <v>189</v>
      </c>
      <c r="O144" s="14" t="s">
        <v>38</v>
      </c>
      <c r="P144" s="17" t="s">
        <v>22</v>
      </c>
      <c r="Q144" s="14" t="s">
        <v>25</v>
      </c>
      <c r="R144" s="14" t="s">
        <v>169</v>
      </c>
    </row>
    <row r="145" spans="2:18" ht="83.45" customHeight="1">
      <c r="B145" s="14" t="s">
        <v>570</v>
      </c>
      <c r="C145" s="14" t="s">
        <v>12</v>
      </c>
      <c r="D145" s="14" t="s">
        <v>13</v>
      </c>
      <c r="E145" s="14" t="s">
        <v>211</v>
      </c>
      <c r="F145" s="14" t="s">
        <v>571</v>
      </c>
      <c r="G145" s="15" t="s">
        <v>572</v>
      </c>
      <c r="H145" s="15" t="s">
        <v>573</v>
      </c>
      <c r="I145" s="15" t="s">
        <v>147</v>
      </c>
      <c r="J145" s="15" t="s">
        <v>147</v>
      </c>
      <c r="K145" s="15" t="s">
        <v>52</v>
      </c>
      <c r="L145" s="14" t="s">
        <v>21</v>
      </c>
      <c r="M145" s="16">
        <v>57.132000000000005</v>
      </c>
      <c r="N145" s="14" t="s">
        <v>23</v>
      </c>
      <c r="O145" s="14" t="s">
        <v>24</v>
      </c>
      <c r="P145" s="17" t="s">
        <v>283</v>
      </c>
      <c r="Q145" s="14" t="s">
        <v>215</v>
      </c>
      <c r="R145" s="14" t="s">
        <v>574</v>
      </c>
    </row>
    <row r="146" spans="2:18" ht="83.45" customHeight="1">
      <c r="B146" s="14" t="s">
        <v>575</v>
      </c>
      <c r="C146" s="14" t="s">
        <v>12</v>
      </c>
      <c r="D146" s="14" t="s">
        <v>13</v>
      </c>
      <c r="E146" s="14" t="s">
        <v>211</v>
      </c>
      <c r="F146" s="14" t="s">
        <v>576</v>
      </c>
      <c r="G146" s="15" t="s">
        <v>577</v>
      </c>
      <c r="H146" s="15" t="s">
        <v>578</v>
      </c>
      <c r="I146" s="15" t="s">
        <v>18</v>
      </c>
      <c r="J146" s="15" t="s">
        <v>477</v>
      </c>
      <c r="K146" s="15" t="s">
        <v>52</v>
      </c>
      <c r="L146" s="14" t="s">
        <v>21</v>
      </c>
      <c r="M146" s="16">
        <v>57.132000000000005</v>
      </c>
      <c r="N146" s="14" t="s">
        <v>23</v>
      </c>
      <c r="O146" s="14" t="s">
        <v>24</v>
      </c>
      <c r="P146" s="17" t="s">
        <v>283</v>
      </c>
      <c r="Q146" s="14" t="s">
        <v>215</v>
      </c>
      <c r="R146" s="14" t="s">
        <v>574</v>
      </c>
    </row>
    <row r="147" spans="2:18" ht="83.45" customHeight="1">
      <c r="B147" s="14" t="s">
        <v>579</v>
      </c>
      <c r="C147" s="14" t="s">
        <v>12</v>
      </c>
      <c r="D147" s="14" t="s">
        <v>13</v>
      </c>
      <c r="E147" s="14" t="s">
        <v>328</v>
      </c>
      <c r="F147" s="14" t="s">
        <v>580</v>
      </c>
      <c r="G147" s="15" t="s">
        <v>581</v>
      </c>
      <c r="H147" s="15" t="s">
        <v>582</v>
      </c>
      <c r="I147" s="15" t="s">
        <v>35</v>
      </c>
      <c r="J147" s="15" t="s">
        <v>36</v>
      </c>
      <c r="K147" s="15" t="s">
        <v>52</v>
      </c>
      <c r="L147" s="14" t="s">
        <v>129</v>
      </c>
      <c r="M147" s="16">
        <v>64.800000000000011</v>
      </c>
      <c r="N147" s="14" t="s">
        <v>189</v>
      </c>
      <c r="O147" s="14" t="s">
        <v>38</v>
      </c>
      <c r="P147" s="17" t="s">
        <v>166</v>
      </c>
      <c r="Q147" s="14" t="s">
        <v>215</v>
      </c>
      <c r="R147" s="14" t="s">
        <v>169</v>
      </c>
    </row>
    <row r="148" spans="2:18" ht="83.45" customHeight="1">
      <c r="B148" s="14" t="s">
        <v>583</v>
      </c>
      <c r="C148" s="14" t="s">
        <v>12</v>
      </c>
      <c r="D148" s="14" t="s">
        <v>13</v>
      </c>
      <c r="E148" s="14" t="s">
        <v>328</v>
      </c>
      <c r="F148" s="14" t="s">
        <v>584</v>
      </c>
      <c r="G148" s="15" t="s">
        <v>581</v>
      </c>
      <c r="H148" s="15" t="s">
        <v>582</v>
      </c>
      <c r="I148" s="15" t="s">
        <v>73</v>
      </c>
      <c r="J148" s="15" t="s">
        <v>74</v>
      </c>
      <c r="K148" s="15" t="s">
        <v>52</v>
      </c>
      <c r="L148" s="14" t="s">
        <v>129</v>
      </c>
      <c r="M148" s="16">
        <v>64.800000000000011</v>
      </c>
      <c r="N148" s="14" t="s">
        <v>189</v>
      </c>
      <c r="O148" s="14" t="s">
        <v>38</v>
      </c>
      <c r="P148" s="17" t="s">
        <v>166</v>
      </c>
      <c r="Q148" s="14" t="s">
        <v>215</v>
      </c>
      <c r="R148" s="14" t="s">
        <v>169</v>
      </c>
    </row>
    <row r="149" spans="2:18" ht="83.45" customHeight="1">
      <c r="B149" s="14" t="s">
        <v>585</v>
      </c>
      <c r="C149" s="14" t="s">
        <v>12</v>
      </c>
      <c r="D149" s="14" t="s">
        <v>13</v>
      </c>
      <c r="E149" s="14" t="s">
        <v>211</v>
      </c>
      <c r="F149" s="14" t="s">
        <v>586</v>
      </c>
      <c r="G149" s="15" t="s">
        <v>587</v>
      </c>
      <c r="H149" s="15" t="s">
        <v>588</v>
      </c>
      <c r="I149" s="15" t="s">
        <v>147</v>
      </c>
      <c r="J149" s="15" t="s">
        <v>147</v>
      </c>
      <c r="K149" s="15" t="s">
        <v>52</v>
      </c>
      <c r="L149" s="14" t="s">
        <v>21</v>
      </c>
      <c r="M149" s="16">
        <v>73.007999999999996</v>
      </c>
      <c r="N149" s="14" t="s">
        <v>167</v>
      </c>
      <c r="O149" s="14" t="s">
        <v>168</v>
      </c>
      <c r="P149" s="17" t="s">
        <v>166</v>
      </c>
      <c r="Q149" s="14" t="s">
        <v>215</v>
      </c>
      <c r="R149" s="14" t="s">
        <v>169</v>
      </c>
    </row>
    <row r="150" spans="2:18" ht="83.45" customHeight="1">
      <c r="B150" s="14" t="s">
        <v>589</v>
      </c>
      <c r="C150" s="14" t="s">
        <v>12</v>
      </c>
      <c r="D150" s="14" t="s">
        <v>13</v>
      </c>
      <c r="E150" s="14" t="s">
        <v>211</v>
      </c>
      <c r="F150" s="14" t="s">
        <v>590</v>
      </c>
      <c r="G150" s="15" t="s">
        <v>591</v>
      </c>
      <c r="H150" s="15" t="s">
        <v>592</v>
      </c>
      <c r="I150" s="15" t="s">
        <v>147</v>
      </c>
      <c r="J150" s="15" t="s">
        <v>147</v>
      </c>
      <c r="K150" s="15" t="s">
        <v>52</v>
      </c>
      <c r="L150" s="14" t="s">
        <v>21</v>
      </c>
      <c r="M150" s="16">
        <v>50.760000000000005</v>
      </c>
      <c r="N150" s="14" t="s">
        <v>336</v>
      </c>
      <c r="O150" s="14" t="s">
        <v>168</v>
      </c>
      <c r="P150" s="17" t="s">
        <v>283</v>
      </c>
      <c r="Q150" s="14" t="s">
        <v>215</v>
      </c>
      <c r="R150" s="14" t="s">
        <v>593</v>
      </c>
    </row>
    <row r="151" spans="2:18" ht="83.45" customHeight="1">
      <c r="B151" s="14" t="s">
        <v>594</v>
      </c>
      <c r="C151" s="14" t="s">
        <v>12</v>
      </c>
      <c r="D151" s="14" t="s">
        <v>13</v>
      </c>
      <c r="E151" s="14" t="s">
        <v>211</v>
      </c>
      <c r="F151" s="14" t="s">
        <v>595</v>
      </c>
      <c r="G151" s="15" t="s">
        <v>596</v>
      </c>
      <c r="H151" s="15" t="s">
        <v>597</v>
      </c>
      <c r="I151" s="15" t="s">
        <v>18</v>
      </c>
      <c r="J151" s="15" t="s">
        <v>477</v>
      </c>
      <c r="K151" s="15" t="s">
        <v>52</v>
      </c>
      <c r="L151" s="14" t="s">
        <v>21</v>
      </c>
      <c r="M151" s="16">
        <v>50.760000000000005</v>
      </c>
      <c r="N151" s="14" t="s">
        <v>336</v>
      </c>
      <c r="O151" s="14" t="s">
        <v>168</v>
      </c>
      <c r="P151" s="17" t="s">
        <v>283</v>
      </c>
      <c r="Q151" s="14" t="s">
        <v>215</v>
      </c>
      <c r="R151" s="14" t="s">
        <v>593</v>
      </c>
    </row>
    <row r="152" spans="2:18" ht="83.45" customHeight="1">
      <c r="B152" s="14" t="s">
        <v>598</v>
      </c>
      <c r="C152" s="14" t="s">
        <v>12</v>
      </c>
      <c r="D152" s="14" t="s">
        <v>13</v>
      </c>
      <c r="E152" s="14" t="s">
        <v>211</v>
      </c>
      <c r="F152" s="14" t="s">
        <v>599</v>
      </c>
      <c r="G152" s="15" t="s">
        <v>596</v>
      </c>
      <c r="H152" s="15" t="s">
        <v>597</v>
      </c>
      <c r="I152" s="15" t="s">
        <v>29</v>
      </c>
      <c r="J152" s="15" t="s">
        <v>30</v>
      </c>
      <c r="K152" s="15" t="s">
        <v>52</v>
      </c>
      <c r="L152" s="14" t="s">
        <v>21</v>
      </c>
      <c r="M152" s="16">
        <v>50.760000000000005</v>
      </c>
      <c r="N152" s="14" t="s">
        <v>336</v>
      </c>
      <c r="O152" s="14" t="s">
        <v>168</v>
      </c>
      <c r="P152" s="17" t="s">
        <v>283</v>
      </c>
      <c r="Q152" s="14" t="s">
        <v>215</v>
      </c>
      <c r="R152" s="14" t="s">
        <v>593</v>
      </c>
    </row>
    <row r="153" spans="2:18" ht="83.45" customHeight="1">
      <c r="B153" s="14" t="s">
        <v>600</v>
      </c>
      <c r="C153" s="14" t="s">
        <v>12</v>
      </c>
      <c r="D153" s="14" t="s">
        <v>13</v>
      </c>
      <c r="E153" s="14" t="s">
        <v>161</v>
      </c>
      <c r="F153" s="14" t="s">
        <v>601</v>
      </c>
      <c r="G153" s="15" t="s">
        <v>602</v>
      </c>
      <c r="H153" s="15" t="s">
        <v>603</v>
      </c>
      <c r="I153" s="15" t="s">
        <v>35</v>
      </c>
      <c r="J153" s="15" t="s">
        <v>165</v>
      </c>
      <c r="K153" s="15" t="s">
        <v>20</v>
      </c>
      <c r="L153" s="14" t="s">
        <v>223</v>
      </c>
      <c r="M153" s="16">
        <v>60.372</v>
      </c>
      <c r="N153" s="14" t="s">
        <v>23</v>
      </c>
      <c r="O153" s="14" t="s">
        <v>24</v>
      </c>
      <c r="P153" s="17" t="s">
        <v>166</v>
      </c>
      <c r="Q153" s="14" t="s">
        <v>25</v>
      </c>
      <c r="R153" s="14" t="s">
        <v>604</v>
      </c>
    </row>
    <row r="154" spans="2:18" ht="83.45" customHeight="1">
      <c r="B154" s="14" t="s">
        <v>605</v>
      </c>
      <c r="C154" s="14" t="s">
        <v>12</v>
      </c>
      <c r="D154" s="14" t="s">
        <v>13</v>
      </c>
      <c r="E154" s="14" t="s">
        <v>161</v>
      </c>
      <c r="F154" s="14" t="s">
        <v>606</v>
      </c>
      <c r="G154" s="15" t="s">
        <v>607</v>
      </c>
      <c r="H154" s="15" t="s">
        <v>608</v>
      </c>
      <c r="I154" s="15" t="s">
        <v>609</v>
      </c>
      <c r="J154" s="15" t="s">
        <v>610</v>
      </c>
      <c r="K154" s="15" t="s">
        <v>52</v>
      </c>
      <c r="L154" s="14" t="s">
        <v>21</v>
      </c>
      <c r="M154" s="16">
        <v>64.800000000000011</v>
      </c>
      <c r="N154" s="14" t="s">
        <v>23</v>
      </c>
      <c r="O154" s="14" t="s">
        <v>24</v>
      </c>
      <c r="P154" s="17" t="s">
        <v>166</v>
      </c>
      <c r="Q154" s="14" t="s">
        <v>25</v>
      </c>
      <c r="R154" s="14" t="s">
        <v>604</v>
      </c>
    </row>
    <row r="155" spans="2:18" ht="83.45" customHeight="1">
      <c r="B155" s="14" t="s">
        <v>611</v>
      </c>
      <c r="C155" s="14" t="s">
        <v>12</v>
      </c>
      <c r="D155" s="14" t="s">
        <v>13</v>
      </c>
      <c r="E155" s="14" t="s">
        <v>161</v>
      </c>
      <c r="F155" s="14" t="s">
        <v>612</v>
      </c>
      <c r="G155" s="15" t="s">
        <v>613</v>
      </c>
      <c r="H155" s="15" t="s">
        <v>614</v>
      </c>
      <c r="I155" s="15" t="s">
        <v>472</v>
      </c>
      <c r="J155" s="15" t="s">
        <v>128</v>
      </c>
      <c r="K155" s="15" t="s">
        <v>52</v>
      </c>
      <c r="L155" s="14" t="s">
        <v>129</v>
      </c>
      <c r="M155" s="16">
        <v>69.875999999999991</v>
      </c>
      <c r="N155" s="14" t="s">
        <v>23</v>
      </c>
      <c r="O155" s="14" t="s">
        <v>24</v>
      </c>
      <c r="P155" s="17" t="s">
        <v>166</v>
      </c>
      <c r="Q155" s="14" t="s">
        <v>25</v>
      </c>
      <c r="R155" s="14" t="s">
        <v>604</v>
      </c>
    </row>
    <row r="156" spans="2:18" ht="83.45" customHeight="1">
      <c r="B156" s="14" t="s">
        <v>615</v>
      </c>
      <c r="C156" s="14" t="s">
        <v>12</v>
      </c>
      <c r="D156" s="14" t="s">
        <v>13</v>
      </c>
      <c r="E156" s="14" t="s">
        <v>161</v>
      </c>
      <c r="F156" s="14" t="s">
        <v>616</v>
      </c>
      <c r="G156" s="15" t="s">
        <v>617</v>
      </c>
      <c r="H156" s="15" t="s">
        <v>618</v>
      </c>
      <c r="I156" s="15" t="s">
        <v>619</v>
      </c>
      <c r="J156" s="15" t="s">
        <v>620</v>
      </c>
      <c r="K156" s="15" t="s">
        <v>52</v>
      </c>
      <c r="L156" s="14" t="s">
        <v>21</v>
      </c>
      <c r="M156" s="16">
        <v>69.875999999999991</v>
      </c>
      <c r="N156" s="14" t="s">
        <v>23</v>
      </c>
      <c r="O156" s="14" t="s">
        <v>24</v>
      </c>
      <c r="P156" s="17" t="s">
        <v>166</v>
      </c>
      <c r="Q156" s="14" t="s">
        <v>25</v>
      </c>
      <c r="R156" s="14" t="s">
        <v>604</v>
      </c>
    </row>
    <row r="157" spans="2:18" ht="83.45" customHeight="1">
      <c r="B157" s="14" t="s">
        <v>621</v>
      </c>
      <c r="C157" s="14" t="s">
        <v>12</v>
      </c>
      <c r="D157" s="14" t="s">
        <v>13</v>
      </c>
      <c r="E157" s="14" t="s">
        <v>161</v>
      </c>
      <c r="F157" s="14" t="s">
        <v>622</v>
      </c>
      <c r="G157" s="15" t="s">
        <v>617</v>
      </c>
      <c r="H157" s="15" t="s">
        <v>618</v>
      </c>
      <c r="I157" s="15" t="s">
        <v>623</v>
      </c>
      <c r="J157" s="15" t="s">
        <v>624</v>
      </c>
      <c r="K157" s="15" t="s">
        <v>52</v>
      </c>
      <c r="L157" s="14" t="s">
        <v>21</v>
      </c>
      <c r="M157" s="16">
        <v>69.875999999999991</v>
      </c>
      <c r="N157" s="14" t="s">
        <v>23</v>
      </c>
      <c r="O157" s="14" t="s">
        <v>24</v>
      </c>
      <c r="P157" s="17" t="s">
        <v>166</v>
      </c>
      <c r="Q157" s="14" t="s">
        <v>25</v>
      </c>
      <c r="R157" s="14" t="s">
        <v>604</v>
      </c>
    </row>
    <row r="158" spans="2:18" ht="83.45" customHeight="1">
      <c r="B158" s="14" t="s">
        <v>625</v>
      </c>
      <c r="C158" s="14" t="s">
        <v>12</v>
      </c>
      <c r="D158" s="14" t="s">
        <v>13</v>
      </c>
      <c r="E158" s="14" t="s">
        <v>175</v>
      </c>
      <c r="F158" s="14" t="s">
        <v>626</v>
      </c>
      <c r="G158" s="15" t="s">
        <v>627</v>
      </c>
      <c r="H158" s="15" t="s">
        <v>628</v>
      </c>
      <c r="I158" s="15" t="s">
        <v>35</v>
      </c>
      <c r="J158" s="15" t="s">
        <v>165</v>
      </c>
      <c r="K158" s="15" t="s">
        <v>52</v>
      </c>
      <c r="L158" s="14" t="s">
        <v>129</v>
      </c>
      <c r="M158" s="16">
        <v>93.311999999999998</v>
      </c>
      <c r="N158" s="14" t="s">
        <v>167</v>
      </c>
      <c r="O158" s="14" t="s">
        <v>168</v>
      </c>
      <c r="P158" s="17" t="s">
        <v>22</v>
      </c>
      <c r="Q158" s="14" t="s">
        <v>25</v>
      </c>
      <c r="R158" s="14" t="s">
        <v>629</v>
      </c>
    </row>
    <row r="159" spans="2:18" ht="83.45" customHeight="1">
      <c r="B159" s="14" t="s">
        <v>630</v>
      </c>
      <c r="C159" s="14" t="s">
        <v>12</v>
      </c>
      <c r="D159" s="14" t="s">
        <v>13</v>
      </c>
      <c r="E159" s="14" t="s">
        <v>517</v>
      </c>
      <c r="F159" s="14" t="s">
        <v>631</v>
      </c>
      <c r="G159" s="15" t="s">
        <v>632</v>
      </c>
      <c r="H159" s="15" t="s">
        <v>633</v>
      </c>
      <c r="I159" s="15" t="s">
        <v>232</v>
      </c>
      <c r="J159" s="15" t="s">
        <v>165</v>
      </c>
      <c r="K159" s="15" t="s">
        <v>20</v>
      </c>
      <c r="L159" s="14" t="s">
        <v>21</v>
      </c>
      <c r="M159" s="16">
        <v>50.760000000000005</v>
      </c>
      <c r="N159" s="14" t="s">
        <v>167</v>
      </c>
      <c r="O159" s="14" t="s">
        <v>168</v>
      </c>
      <c r="P159" s="17" t="s">
        <v>22</v>
      </c>
      <c r="Q159" s="14" t="s">
        <v>25</v>
      </c>
      <c r="R159" s="14" t="s">
        <v>634</v>
      </c>
    </row>
    <row r="160" spans="2:18" ht="83.45" customHeight="1">
      <c r="B160" s="14" t="s">
        <v>635</v>
      </c>
      <c r="C160" s="14" t="s">
        <v>12</v>
      </c>
      <c r="D160" s="14" t="s">
        <v>13</v>
      </c>
      <c r="E160" s="14" t="s">
        <v>517</v>
      </c>
      <c r="F160" s="14" t="s">
        <v>636</v>
      </c>
      <c r="G160" s="15" t="s">
        <v>637</v>
      </c>
      <c r="H160" s="15" t="s">
        <v>638</v>
      </c>
      <c r="I160" s="15" t="s">
        <v>232</v>
      </c>
      <c r="J160" s="15" t="s">
        <v>165</v>
      </c>
      <c r="K160" s="15" t="s">
        <v>20</v>
      </c>
      <c r="L160" s="14" t="s">
        <v>21</v>
      </c>
      <c r="M160" s="16">
        <v>50.760000000000005</v>
      </c>
      <c r="N160" s="14" t="s">
        <v>167</v>
      </c>
      <c r="O160" s="14" t="s">
        <v>168</v>
      </c>
      <c r="P160" s="17" t="s">
        <v>22</v>
      </c>
      <c r="Q160" s="14" t="s">
        <v>25</v>
      </c>
      <c r="R160" s="14" t="s">
        <v>634</v>
      </c>
    </row>
    <row r="161" spans="2:18" ht="83.45" customHeight="1">
      <c r="B161" s="14" t="s">
        <v>639</v>
      </c>
      <c r="C161" s="14" t="s">
        <v>12</v>
      </c>
      <c r="D161" s="14" t="s">
        <v>13</v>
      </c>
      <c r="E161" s="14" t="s">
        <v>517</v>
      </c>
      <c r="F161" s="14" t="s">
        <v>640</v>
      </c>
      <c r="G161" s="15" t="s">
        <v>637</v>
      </c>
      <c r="H161" s="15" t="s">
        <v>638</v>
      </c>
      <c r="I161" s="15" t="s">
        <v>172</v>
      </c>
      <c r="J161" s="15" t="s">
        <v>173</v>
      </c>
      <c r="K161" s="15" t="s">
        <v>90</v>
      </c>
      <c r="L161" s="14" t="s">
        <v>21</v>
      </c>
      <c r="M161" s="16">
        <v>50.760000000000005</v>
      </c>
      <c r="N161" s="14" t="s">
        <v>167</v>
      </c>
      <c r="O161" s="14" t="s">
        <v>168</v>
      </c>
      <c r="P161" s="17" t="s">
        <v>22</v>
      </c>
      <c r="Q161" s="14" t="s">
        <v>25</v>
      </c>
      <c r="R161" s="14" t="s">
        <v>634</v>
      </c>
    </row>
    <row r="162" spans="2:18" ht="83.45" customHeight="1">
      <c r="B162" s="14" t="s">
        <v>641</v>
      </c>
      <c r="C162" s="14" t="s">
        <v>12</v>
      </c>
      <c r="D162" s="14" t="s">
        <v>13</v>
      </c>
      <c r="E162" s="14" t="s">
        <v>175</v>
      </c>
      <c r="F162" s="14" t="s">
        <v>642</v>
      </c>
      <c r="G162" s="15" t="s">
        <v>643</v>
      </c>
      <c r="H162" s="15" t="s">
        <v>644</v>
      </c>
      <c r="I162" s="15" t="s">
        <v>232</v>
      </c>
      <c r="J162" s="15" t="s">
        <v>165</v>
      </c>
      <c r="K162" s="15" t="s">
        <v>20</v>
      </c>
      <c r="L162" s="14" t="s">
        <v>21</v>
      </c>
      <c r="M162" s="16">
        <v>54</v>
      </c>
      <c r="N162" s="14" t="s">
        <v>167</v>
      </c>
      <c r="O162" s="14" t="s">
        <v>168</v>
      </c>
      <c r="P162" s="17" t="s">
        <v>22</v>
      </c>
      <c r="Q162" s="14" t="s">
        <v>25</v>
      </c>
      <c r="R162" s="14" t="s">
        <v>634</v>
      </c>
    </row>
    <row r="163" spans="2:18" ht="83.45" customHeight="1">
      <c r="B163" s="14" t="s">
        <v>645</v>
      </c>
      <c r="C163" s="14" t="s">
        <v>12</v>
      </c>
      <c r="D163" s="14" t="s">
        <v>13</v>
      </c>
      <c r="E163" s="14" t="s">
        <v>175</v>
      </c>
      <c r="F163" s="14" t="s">
        <v>646</v>
      </c>
      <c r="G163" s="15" t="s">
        <v>647</v>
      </c>
      <c r="H163" s="15" t="s">
        <v>648</v>
      </c>
      <c r="I163" s="15" t="s">
        <v>232</v>
      </c>
      <c r="J163" s="15" t="s">
        <v>165</v>
      </c>
      <c r="K163" s="15" t="s">
        <v>20</v>
      </c>
      <c r="L163" s="14" t="s">
        <v>21</v>
      </c>
      <c r="M163" s="16">
        <v>54</v>
      </c>
      <c r="N163" s="14" t="s">
        <v>167</v>
      </c>
      <c r="O163" s="14" t="s">
        <v>168</v>
      </c>
      <c r="P163" s="17" t="s">
        <v>22</v>
      </c>
      <c r="Q163" s="14" t="s">
        <v>25</v>
      </c>
      <c r="R163" s="14" t="s">
        <v>634</v>
      </c>
    </row>
    <row r="164" spans="2:18" ht="83.45" customHeight="1">
      <c r="B164" s="14" t="s">
        <v>649</v>
      </c>
      <c r="C164" s="14" t="s">
        <v>12</v>
      </c>
      <c r="D164" s="14" t="s">
        <v>13</v>
      </c>
      <c r="E164" s="14" t="s">
        <v>175</v>
      </c>
      <c r="F164" s="14" t="s">
        <v>650</v>
      </c>
      <c r="G164" s="15" t="s">
        <v>647</v>
      </c>
      <c r="H164" s="15" t="s">
        <v>648</v>
      </c>
      <c r="I164" s="15" t="s">
        <v>172</v>
      </c>
      <c r="J164" s="15" t="s">
        <v>173</v>
      </c>
      <c r="K164" s="15" t="s">
        <v>90</v>
      </c>
      <c r="L164" s="14" t="s">
        <v>21</v>
      </c>
      <c r="M164" s="16">
        <v>54</v>
      </c>
      <c r="N164" s="14" t="s">
        <v>167</v>
      </c>
      <c r="O164" s="14" t="s">
        <v>168</v>
      </c>
      <c r="P164" s="17" t="s">
        <v>22</v>
      </c>
      <c r="Q164" s="14" t="s">
        <v>25</v>
      </c>
      <c r="R164" s="14" t="s">
        <v>634</v>
      </c>
    </row>
    <row r="165" spans="2:18" ht="83.45" customHeight="1">
      <c r="B165" s="14" t="s">
        <v>651</v>
      </c>
      <c r="C165" s="14" t="s">
        <v>12</v>
      </c>
      <c r="D165" s="14" t="s">
        <v>13</v>
      </c>
      <c r="E165" s="14" t="s">
        <v>175</v>
      </c>
      <c r="F165" s="14" t="s">
        <v>652</v>
      </c>
      <c r="G165" s="15" t="s">
        <v>653</v>
      </c>
      <c r="H165" s="15" t="s">
        <v>654</v>
      </c>
      <c r="I165" s="15" t="s">
        <v>35</v>
      </c>
      <c r="J165" s="15" t="s">
        <v>165</v>
      </c>
      <c r="K165" s="15" t="s">
        <v>119</v>
      </c>
      <c r="L165" s="14" t="s">
        <v>21</v>
      </c>
      <c r="M165" s="16">
        <v>60.372</v>
      </c>
      <c r="N165" s="14" t="s">
        <v>167</v>
      </c>
      <c r="O165" s="14" t="s">
        <v>168</v>
      </c>
      <c r="P165" s="17" t="s">
        <v>22</v>
      </c>
      <c r="Q165" s="14" t="s">
        <v>25</v>
      </c>
      <c r="R165" s="14" t="s">
        <v>634</v>
      </c>
    </row>
    <row r="166" spans="2:18" ht="83.45" customHeight="1">
      <c r="B166" s="14" t="s">
        <v>655</v>
      </c>
      <c r="C166" s="14" t="s">
        <v>12</v>
      </c>
      <c r="D166" s="14" t="s">
        <v>13</v>
      </c>
      <c r="E166" s="14" t="s">
        <v>175</v>
      </c>
      <c r="F166" s="14" t="s">
        <v>656</v>
      </c>
      <c r="G166" s="15" t="s">
        <v>657</v>
      </c>
      <c r="H166" s="15" t="s">
        <v>658</v>
      </c>
      <c r="I166" s="15" t="s">
        <v>154</v>
      </c>
      <c r="J166" s="15" t="s">
        <v>155</v>
      </c>
      <c r="K166" s="15" t="s">
        <v>119</v>
      </c>
      <c r="L166" s="14" t="s">
        <v>21</v>
      </c>
      <c r="M166" s="16">
        <v>60.372</v>
      </c>
      <c r="N166" s="14" t="s">
        <v>167</v>
      </c>
      <c r="O166" s="14" t="s">
        <v>168</v>
      </c>
      <c r="P166" s="17" t="s">
        <v>22</v>
      </c>
      <c r="Q166" s="14" t="s">
        <v>25</v>
      </c>
      <c r="R166" s="14" t="s">
        <v>634</v>
      </c>
    </row>
    <row r="167" spans="2:18" ht="83.45" customHeight="1">
      <c r="B167" s="14" t="s">
        <v>659</v>
      </c>
      <c r="C167" s="14" t="s">
        <v>12</v>
      </c>
      <c r="D167" s="14" t="s">
        <v>13</v>
      </c>
      <c r="E167" s="14" t="s">
        <v>175</v>
      </c>
      <c r="F167" s="14" t="s">
        <v>660</v>
      </c>
      <c r="G167" s="15" t="s">
        <v>661</v>
      </c>
      <c r="H167" s="15" t="s">
        <v>662</v>
      </c>
      <c r="I167" s="15" t="s">
        <v>35</v>
      </c>
      <c r="J167" s="15" t="s">
        <v>165</v>
      </c>
      <c r="K167" s="15" t="s">
        <v>119</v>
      </c>
      <c r="L167" s="14" t="s">
        <v>21</v>
      </c>
      <c r="M167" s="16">
        <v>57.132000000000005</v>
      </c>
      <c r="N167" s="14" t="s">
        <v>167</v>
      </c>
      <c r="O167" s="14" t="s">
        <v>168</v>
      </c>
      <c r="P167" s="17" t="s">
        <v>22</v>
      </c>
      <c r="Q167" s="14" t="s">
        <v>25</v>
      </c>
      <c r="R167" s="14" t="s">
        <v>634</v>
      </c>
    </row>
    <row r="168" spans="2:18" ht="83.45" customHeight="1">
      <c r="B168" s="14" t="s">
        <v>663</v>
      </c>
      <c r="C168" s="14" t="s">
        <v>12</v>
      </c>
      <c r="D168" s="14" t="s">
        <v>13</v>
      </c>
      <c r="E168" s="14" t="s">
        <v>175</v>
      </c>
      <c r="F168" s="14" t="s">
        <v>664</v>
      </c>
      <c r="G168" s="15" t="s">
        <v>665</v>
      </c>
      <c r="H168" s="15" t="s">
        <v>666</v>
      </c>
      <c r="I168" s="15" t="s">
        <v>35</v>
      </c>
      <c r="J168" s="15" t="s">
        <v>165</v>
      </c>
      <c r="K168" s="15" t="s">
        <v>119</v>
      </c>
      <c r="L168" s="14" t="s">
        <v>21</v>
      </c>
      <c r="M168" s="16">
        <v>73.007999999999996</v>
      </c>
      <c r="N168" s="14" t="s">
        <v>167</v>
      </c>
      <c r="O168" s="14" t="s">
        <v>168</v>
      </c>
      <c r="P168" s="17" t="s">
        <v>22</v>
      </c>
      <c r="Q168" s="14" t="s">
        <v>25</v>
      </c>
      <c r="R168" s="14" t="s">
        <v>634</v>
      </c>
    </row>
    <row r="169" spans="2:18" ht="83.45" customHeight="1">
      <c r="B169" s="14" t="s">
        <v>667</v>
      </c>
      <c r="C169" s="14" t="s">
        <v>12</v>
      </c>
      <c r="D169" s="14" t="s">
        <v>13</v>
      </c>
      <c r="E169" s="14" t="s">
        <v>175</v>
      </c>
      <c r="F169" s="14" t="s">
        <v>668</v>
      </c>
      <c r="G169" s="15" t="s">
        <v>669</v>
      </c>
      <c r="H169" s="15" t="s">
        <v>670</v>
      </c>
      <c r="I169" s="15" t="s">
        <v>533</v>
      </c>
      <c r="J169" s="15" t="s">
        <v>534</v>
      </c>
      <c r="K169" s="15" t="s">
        <v>119</v>
      </c>
      <c r="L169" s="14" t="s">
        <v>21</v>
      </c>
      <c r="M169" s="16">
        <v>73.007999999999996</v>
      </c>
      <c r="N169" s="14" t="s">
        <v>189</v>
      </c>
      <c r="O169" s="14" t="s">
        <v>38</v>
      </c>
      <c r="P169" s="17" t="s">
        <v>22</v>
      </c>
      <c r="Q169" s="14" t="s">
        <v>25</v>
      </c>
      <c r="R169" s="14" t="s">
        <v>169</v>
      </c>
    </row>
    <row r="170" spans="2:18" ht="83.45" customHeight="1">
      <c r="B170" s="14" t="s">
        <v>671</v>
      </c>
      <c r="C170" s="14" t="s">
        <v>12</v>
      </c>
      <c r="D170" s="14" t="s">
        <v>13</v>
      </c>
      <c r="E170" s="14" t="s">
        <v>14</v>
      </c>
      <c r="F170" s="14" t="s">
        <v>672</v>
      </c>
      <c r="G170" s="15" t="s">
        <v>673</v>
      </c>
      <c r="H170" s="15" t="s">
        <v>674</v>
      </c>
      <c r="I170" s="15" t="s">
        <v>81</v>
      </c>
      <c r="J170" s="15" t="s">
        <v>82</v>
      </c>
      <c r="K170" s="15" t="s">
        <v>119</v>
      </c>
      <c r="L170" s="14" t="s">
        <v>21</v>
      </c>
      <c r="M170" s="16">
        <v>47.628000000000007</v>
      </c>
      <c r="N170" s="14" t="s">
        <v>23</v>
      </c>
      <c r="O170" s="14" t="s">
        <v>24</v>
      </c>
      <c r="P170" s="17" t="s">
        <v>22</v>
      </c>
      <c r="Q170" s="14" t="s">
        <v>25</v>
      </c>
      <c r="R170" s="14" t="s">
        <v>26</v>
      </c>
    </row>
    <row r="171" spans="2:18" ht="83.45" customHeight="1">
      <c r="B171" s="14" t="s">
        <v>675</v>
      </c>
      <c r="C171" s="14" t="s">
        <v>12</v>
      </c>
      <c r="D171" s="14" t="s">
        <v>13</v>
      </c>
      <c r="E171" s="14" t="s">
        <v>14</v>
      </c>
      <c r="F171" s="14" t="s">
        <v>676</v>
      </c>
      <c r="G171" s="15" t="s">
        <v>673</v>
      </c>
      <c r="H171" s="15" t="s">
        <v>674</v>
      </c>
      <c r="I171" s="15" t="s">
        <v>35</v>
      </c>
      <c r="J171" s="15" t="s">
        <v>36</v>
      </c>
      <c r="K171" s="15" t="s">
        <v>119</v>
      </c>
      <c r="L171" s="14" t="s">
        <v>21</v>
      </c>
      <c r="M171" s="16">
        <v>47.628000000000007</v>
      </c>
      <c r="N171" s="14" t="s">
        <v>23</v>
      </c>
      <c r="O171" s="14" t="s">
        <v>24</v>
      </c>
      <c r="P171" s="17" t="s">
        <v>22</v>
      </c>
      <c r="Q171" s="14" t="s">
        <v>25</v>
      </c>
      <c r="R171" s="14" t="s">
        <v>26</v>
      </c>
    </row>
    <row r="172" spans="2:18" ht="83.45" customHeight="1">
      <c r="B172" s="14" t="s">
        <v>677</v>
      </c>
      <c r="C172" s="14" t="s">
        <v>12</v>
      </c>
      <c r="D172" s="14" t="s">
        <v>13</v>
      </c>
      <c r="E172" s="14" t="s">
        <v>14</v>
      </c>
      <c r="F172" s="14" t="s">
        <v>678</v>
      </c>
      <c r="G172" s="15" t="s">
        <v>679</v>
      </c>
      <c r="H172" s="15" t="s">
        <v>680</v>
      </c>
      <c r="I172" s="15" t="s">
        <v>681</v>
      </c>
      <c r="J172" s="15" t="s">
        <v>682</v>
      </c>
      <c r="K172" s="15" t="s">
        <v>52</v>
      </c>
      <c r="L172" s="14" t="s">
        <v>21</v>
      </c>
      <c r="M172" s="16">
        <v>47.628000000000007</v>
      </c>
      <c r="N172" s="14" t="s">
        <v>23</v>
      </c>
      <c r="O172" s="14" t="s">
        <v>24</v>
      </c>
      <c r="P172" s="17" t="s">
        <v>22</v>
      </c>
      <c r="Q172" s="14" t="s">
        <v>25</v>
      </c>
      <c r="R172" s="14" t="s">
        <v>26</v>
      </c>
    </row>
    <row r="173" spans="2:18" ht="83.45" customHeight="1">
      <c r="B173" s="14" t="s">
        <v>683</v>
      </c>
      <c r="C173" s="14" t="s">
        <v>12</v>
      </c>
      <c r="D173" s="14" t="s">
        <v>13</v>
      </c>
      <c r="E173" s="14" t="s">
        <v>14</v>
      </c>
      <c r="F173" s="14" t="s">
        <v>684</v>
      </c>
      <c r="G173" s="15" t="s">
        <v>685</v>
      </c>
      <c r="H173" s="15" t="s">
        <v>686</v>
      </c>
      <c r="I173" s="15" t="s">
        <v>533</v>
      </c>
      <c r="J173" s="15" t="s">
        <v>534</v>
      </c>
      <c r="K173" s="15" t="s">
        <v>52</v>
      </c>
      <c r="L173" s="14" t="s">
        <v>21</v>
      </c>
      <c r="M173" s="16">
        <v>52.056000000000004</v>
      </c>
      <c r="N173" s="14" t="s">
        <v>23</v>
      </c>
      <c r="O173" s="14" t="s">
        <v>24</v>
      </c>
      <c r="P173" s="17" t="s">
        <v>22</v>
      </c>
      <c r="Q173" s="14" t="s">
        <v>25</v>
      </c>
      <c r="R173" s="14" t="s">
        <v>26</v>
      </c>
    </row>
    <row r="174" spans="2:18" ht="83.45" customHeight="1">
      <c r="B174" s="14" t="s">
        <v>687</v>
      </c>
      <c r="C174" s="14" t="s">
        <v>12</v>
      </c>
      <c r="D174" s="14" t="s">
        <v>13</v>
      </c>
      <c r="E174" s="14" t="s">
        <v>14</v>
      </c>
      <c r="F174" s="14" t="s">
        <v>688</v>
      </c>
      <c r="G174" s="15" t="s">
        <v>689</v>
      </c>
      <c r="H174" s="15" t="s">
        <v>690</v>
      </c>
      <c r="I174" s="15" t="s">
        <v>691</v>
      </c>
      <c r="J174" s="15" t="s">
        <v>692</v>
      </c>
      <c r="K174" s="15" t="s">
        <v>52</v>
      </c>
      <c r="L174" s="14" t="s">
        <v>21</v>
      </c>
      <c r="M174" s="16">
        <v>47.628000000000007</v>
      </c>
      <c r="N174" s="14" t="s">
        <v>23</v>
      </c>
      <c r="O174" s="14" t="s">
        <v>24</v>
      </c>
      <c r="P174" s="17" t="s">
        <v>22</v>
      </c>
      <c r="Q174" s="14" t="s">
        <v>25</v>
      </c>
      <c r="R174" s="14" t="s">
        <v>26</v>
      </c>
    </row>
    <row r="175" spans="2:18" ht="83.45" customHeight="1">
      <c r="B175" s="14" t="s">
        <v>693</v>
      </c>
      <c r="C175" s="14" t="s">
        <v>12</v>
      </c>
      <c r="D175" s="14" t="s">
        <v>13</v>
      </c>
      <c r="E175" s="14" t="s">
        <v>14</v>
      </c>
      <c r="F175" s="14" t="s">
        <v>694</v>
      </c>
      <c r="G175" s="15" t="s">
        <v>695</v>
      </c>
      <c r="H175" s="15" t="s">
        <v>696</v>
      </c>
      <c r="I175" s="15" t="s">
        <v>63</v>
      </c>
      <c r="J175" s="15" t="s">
        <v>64</v>
      </c>
      <c r="K175" s="15" t="s">
        <v>52</v>
      </c>
      <c r="L175" s="14" t="s">
        <v>21</v>
      </c>
      <c r="M175" s="16">
        <v>52.056000000000004</v>
      </c>
      <c r="N175" s="14" t="s">
        <v>23</v>
      </c>
      <c r="O175" s="14" t="s">
        <v>24</v>
      </c>
      <c r="P175" s="17" t="s">
        <v>22</v>
      </c>
      <c r="Q175" s="14" t="s">
        <v>25</v>
      </c>
      <c r="R175" s="14" t="s">
        <v>26</v>
      </c>
    </row>
    <row r="176" spans="2:18" ht="83.45" customHeight="1">
      <c r="B176" s="14" t="s">
        <v>697</v>
      </c>
      <c r="C176" s="14" t="s">
        <v>12</v>
      </c>
      <c r="D176" s="14" t="s">
        <v>13</v>
      </c>
      <c r="E176" s="14" t="s">
        <v>14</v>
      </c>
      <c r="F176" s="14" t="s">
        <v>698</v>
      </c>
      <c r="G176" s="15" t="s">
        <v>699</v>
      </c>
      <c r="H176" s="15" t="s">
        <v>700</v>
      </c>
      <c r="I176" s="15" t="s">
        <v>533</v>
      </c>
      <c r="J176" s="15" t="s">
        <v>534</v>
      </c>
      <c r="K176" s="15" t="s">
        <v>52</v>
      </c>
      <c r="L176" s="14" t="s">
        <v>21</v>
      </c>
      <c r="M176" s="16">
        <v>59.076000000000008</v>
      </c>
      <c r="N176" s="14" t="s">
        <v>37</v>
      </c>
      <c r="O176" s="14" t="s">
        <v>38</v>
      </c>
      <c r="P176" s="17" t="s">
        <v>22</v>
      </c>
      <c r="Q176" s="14" t="s">
        <v>25</v>
      </c>
      <c r="R176" s="14" t="s">
        <v>39</v>
      </c>
    </row>
    <row r="177" spans="2:18" ht="83.45" customHeight="1">
      <c r="B177" s="14" t="s">
        <v>701</v>
      </c>
      <c r="C177" s="14" t="s">
        <v>12</v>
      </c>
      <c r="D177" s="14" t="s">
        <v>13</v>
      </c>
      <c r="E177" s="14" t="s">
        <v>14</v>
      </c>
      <c r="F177" s="14" t="s">
        <v>702</v>
      </c>
      <c r="G177" s="15" t="s">
        <v>703</v>
      </c>
      <c r="H177" s="15" t="s">
        <v>704</v>
      </c>
      <c r="I177" s="15" t="s">
        <v>705</v>
      </c>
      <c r="J177" s="15" t="s">
        <v>706</v>
      </c>
      <c r="K177" s="15" t="s">
        <v>52</v>
      </c>
      <c r="L177" s="14" t="s">
        <v>21</v>
      </c>
      <c r="M177" s="16">
        <v>55.296000000000006</v>
      </c>
      <c r="N177" s="14" t="s">
        <v>37</v>
      </c>
      <c r="O177" s="14" t="s">
        <v>38</v>
      </c>
      <c r="P177" s="17" t="s">
        <v>22</v>
      </c>
      <c r="Q177" s="14" t="s">
        <v>25</v>
      </c>
      <c r="R177" s="14" t="s">
        <v>39</v>
      </c>
    </row>
    <row r="178" spans="2:18" ht="83.45" customHeight="1">
      <c r="B178" s="14" t="s">
        <v>707</v>
      </c>
      <c r="C178" s="14" t="s">
        <v>12</v>
      </c>
      <c r="D178" s="14" t="s">
        <v>13</v>
      </c>
      <c r="E178" s="14" t="s">
        <v>14</v>
      </c>
      <c r="F178" s="14" t="s">
        <v>708</v>
      </c>
      <c r="G178" s="15" t="s">
        <v>709</v>
      </c>
      <c r="H178" s="15" t="s">
        <v>710</v>
      </c>
      <c r="I178" s="15" t="s">
        <v>29</v>
      </c>
      <c r="J178" s="15" t="s">
        <v>30</v>
      </c>
      <c r="K178" s="15" t="s">
        <v>52</v>
      </c>
      <c r="L178" s="14" t="s">
        <v>21</v>
      </c>
      <c r="M178" s="16">
        <v>59.076000000000008</v>
      </c>
      <c r="N178" s="14" t="s">
        <v>37</v>
      </c>
      <c r="O178" s="14" t="s">
        <v>38</v>
      </c>
      <c r="P178" s="17" t="s">
        <v>22</v>
      </c>
      <c r="Q178" s="14" t="s">
        <v>25</v>
      </c>
      <c r="R178" s="14" t="s">
        <v>39</v>
      </c>
    </row>
    <row r="179" spans="2:18" ht="83.45" customHeight="1">
      <c r="B179" s="14" t="s">
        <v>711</v>
      </c>
      <c r="C179" s="14" t="s">
        <v>12</v>
      </c>
      <c r="D179" s="14" t="s">
        <v>13</v>
      </c>
      <c r="E179" s="14" t="s">
        <v>14</v>
      </c>
      <c r="F179" s="14" t="s">
        <v>712</v>
      </c>
      <c r="G179" s="15" t="s">
        <v>55</v>
      </c>
      <c r="H179" s="15" t="s">
        <v>56</v>
      </c>
      <c r="I179" s="15" t="s">
        <v>260</v>
      </c>
      <c r="J179" s="15" t="s">
        <v>261</v>
      </c>
      <c r="K179" s="15" t="s">
        <v>52</v>
      </c>
      <c r="L179" s="14" t="s">
        <v>21</v>
      </c>
      <c r="M179" s="16">
        <v>50.760000000000005</v>
      </c>
      <c r="N179" s="14" t="s">
        <v>23</v>
      </c>
      <c r="O179" s="14" t="s">
        <v>24</v>
      </c>
      <c r="P179" s="17" t="s">
        <v>22</v>
      </c>
      <c r="Q179" s="14" t="s">
        <v>25</v>
      </c>
      <c r="R179" s="14" t="s">
        <v>39</v>
      </c>
    </row>
    <row r="180" spans="2:18" ht="83.45" customHeight="1">
      <c r="B180" s="14" t="s">
        <v>713</v>
      </c>
      <c r="C180" s="14" t="s">
        <v>12</v>
      </c>
      <c r="D180" s="14" t="s">
        <v>13</v>
      </c>
      <c r="E180" s="14" t="s">
        <v>14</v>
      </c>
      <c r="F180" s="14" t="s">
        <v>714</v>
      </c>
      <c r="G180" s="15" t="s">
        <v>715</v>
      </c>
      <c r="H180" s="15" t="s">
        <v>716</v>
      </c>
      <c r="I180" s="15" t="s">
        <v>18</v>
      </c>
      <c r="J180" s="15" t="s">
        <v>19</v>
      </c>
      <c r="K180" s="15" t="s">
        <v>52</v>
      </c>
      <c r="L180" s="14" t="s">
        <v>21</v>
      </c>
      <c r="M180" s="16">
        <v>45.683999999999997</v>
      </c>
      <c r="N180" s="14" t="s">
        <v>23</v>
      </c>
      <c r="O180" s="14" t="s">
        <v>24</v>
      </c>
      <c r="P180" s="17" t="s">
        <v>22</v>
      </c>
      <c r="Q180" s="14" t="s">
        <v>25</v>
      </c>
      <c r="R180" s="14" t="s">
        <v>83</v>
      </c>
    </row>
    <row r="181" spans="2:18" ht="83.45" customHeight="1">
      <c r="B181" s="14" t="s">
        <v>717</v>
      </c>
      <c r="C181" s="14" t="s">
        <v>12</v>
      </c>
      <c r="D181" s="14" t="s">
        <v>13</v>
      </c>
      <c r="E181" s="14" t="s">
        <v>14</v>
      </c>
      <c r="F181" s="14" t="s">
        <v>718</v>
      </c>
      <c r="G181" s="15" t="s">
        <v>86</v>
      </c>
      <c r="H181" s="15" t="s">
        <v>87</v>
      </c>
      <c r="I181" s="15" t="s">
        <v>719</v>
      </c>
      <c r="J181" s="15" t="s">
        <v>720</v>
      </c>
      <c r="K181" s="15" t="s">
        <v>90</v>
      </c>
      <c r="L181" s="14" t="s">
        <v>21</v>
      </c>
      <c r="M181" s="16">
        <v>45.683999999999997</v>
      </c>
      <c r="N181" s="14" t="s">
        <v>23</v>
      </c>
      <c r="O181" s="14" t="s">
        <v>24</v>
      </c>
      <c r="P181" s="17" t="s">
        <v>22</v>
      </c>
      <c r="Q181" s="14" t="s">
        <v>25</v>
      </c>
      <c r="R181" s="14" t="s">
        <v>83</v>
      </c>
    </row>
    <row r="182" spans="2:18" ht="83.45" customHeight="1">
      <c r="B182" s="14" t="s">
        <v>721</v>
      </c>
      <c r="C182" s="14" t="s">
        <v>12</v>
      </c>
      <c r="D182" s="14" t="s">
        <v>13</v>
      </c>
      <c r="E182" s="14" t="s">
        <v>14</v>
      </c>
      <c r="F182" s="14" t="s">
        <v>722</v>
      </c>
      <c r="G182" s="15" t="s">
        <v>152</v>
      </c>
      <c r="H182" s="15" t="s">
        <v>153</v>
      </c>
      <c r="I182" s="15" t="s">
        <v>723</v>
      </c>
      <c r="J182" s="15" t="s">
        <v>724</v>
      </c>
      <c r="K182" s="15" t="s">
        <v>52</v>
      </c>
      <c r="L182" s="14" t="s">
        <v>21</v>
      </c>
      <c r="M182" s="16">
        <v>44.496000000000009</v>
      </c>
      <c r="N182" s="14" t="s">
        <v>37</v>
      </c>
      <c r="O182" s="14" t="s">
        <v>38</v>
      </c>
      <c r="P182" s="17" t="s">
        <v>22</v>
      </c>
      <c r="Q182" s="14" t="s">
        <v>25</v>
      </c>
      <c r="R182" s="14" t="s">
        <v>136</v>
      </c>
    </row>
    <row r="183" spans="2:18" ht="83.45" customHeight="1">
      <c r="B183" s="14" t="s">
        <v>725</v>
      </c>
      <c r="C183" s="14" t="s">
        <v>12</v>
      </c>
      <c r="D183" s="14" t="s">
        <v>13</v>
      </c>
      <c r="E183" s="14" t="s">
        <v>175</v>
      </c>
      <c r="F183" s="14" t="s">
        <v>726</v>
      </c>
      <c r="G183" s="15" t="s">
        <v>177</v>
      </c>
      <c r="H183" s="15" t="s">
        <v>178</v>
      </c>
      <c r="I183" s="15" t="s">
        <v>533</v>
      </c>
      <c r="J183" s="15" t="s">
        <v>534</v>
      </c>
      <c r="K183" s="15" t="s">
        <v>52</v>
      </c>
      <c r="L183" s="14" t="s">
        <v>21</v>
      </c>
      <c r="M183" s="16">
        <v>66.63600000000001</v>
      </c>
      <c r="N183" s="14" t="s">
        <v>179</v>
      </c>
      <c r="O183" s="14" t="s">
        <v>168</v>
      </c>
      <c r="P183" s="17" t="s">
        <v>22</v>
      </c>
      <c r="Q183" s="14" t="s">
        <v>25</v>
      </c>
      <c r="R183" s="14" t="s">
        <v>180</v>
      </c>
    </row>
    <row r="184" spans="2:18" ht="83.45" customHeight="1">
      <c r="B184" s="14" t="s">
        <v>727</v>
      </c>
      <c r="C184" s="14" t="s">
        <v>12</v>
      </c>
      <c r="D184" s="14" t="s">
        <v>13</v>
      </c>
      <c r="E184" s="14" t="s">
        <v>175</v>
      </c>
      <c r="F184" s="14" t="s">
        <v>728</v>
      </c>
      <c r="G184" s="15" t="s">
        <v>729</v>
      </c>
      <c r="H184" s="15" t="s">
        <v>730</v>
      </c>
      <c r="I184" s="15" t="s">
        <v>18</v>
      </c>
      <c r="J184" s="15" t="s">
        <v>477</v>
      </c>
      <c r="K184" s="15" t="s">
        <v>52</v>
      </c>
      <c r="L184" s="14" t="s">
        <v>21</v>
      </c>
      <c r="M184" s="16">
        <v>66.63600000000001</v>
      </c>
      <c r="N184" s="14" t="s">
        <v>179</v>
      </c>
      <c r="O184" s="14" t="s">
        <v>168</v>
      </c>
      <c r="P184" s="17" t="s">
        <v>22</v>
      </c>
      <c r="Q184" s="14" t="s">
        <v>25</v>
      </c>
      <c r="R184" s="14" t="s">
        <v>180</v>
      </c>
    </row>
    <row r="185" spans="2:18" ht="83.45" customHeight="1">
      <c r="B185" s="14" t="s">
        <v>731</v>
      </c>
      <c r="C185" s="14" t="s">
        <v>12</v>
      </c>
      <c r="D185" s="14" t="s">
        <v>13</v>
      </c>
      <c r="E185" s="14" t="s">
        <v>161</v>
      </c>
      <c r="F185" s="14" t="s">
        <v>732</v>
      </c>
      <c r="G185" s="15" t="s">
        <v>187</v>
      </c>
      <c r="H185" s="15" t="s">
        <v>188</v>
      </c>
      <c r="I185" s="15" t="s">
        <v>733</v>
      </c>
      <c r="J185" s="15" t="s">
        <v>734</v>
      </c>
      <c r="K185" s="15" t="s">
        <v>90</v>
      </c>
      <c r="L185" s="14" t="s">
        <v>21</v>
      </c>
      <c r="M185" s="16">
        <v>50.760000000000005</v>
      </c>
      <c r="N185" s="14" t="s">
        <v>189</v>
      </c>
      <c r="O185" s="14" t="s">
        <v>38</v>
      </c>
      <c r="P185" s="17" t="s">
        <v>166</v>
      </c>
      <c r="Q185" s="14" t="s">
        <v>25</v>
      </c>
      <c r="R185" s="14" t="s">
        <v>169</v>
      </c>
    </row>
    <row r="186" spans="2:18" ht="83.45" customHeight="1">
      <c r="B186" s="14" t="s">
        <v>735</v>
      </c>
      <c r="C186" s="14" t="s">
        <v>12</v>
      </c>
      <c r="D186" s="14" t="s">
        <v>13</v>
      </c>
      <c r="E186" s="14" t="s">
        <v>161</v>
      </c>
      <c r="F186" s="14" t="s">
        <v>736</v>
      </c>
      <c r="G186" s="15" t="s">
        <v>196</v>
      </c>
      <c r="H186" s="15" t="s">
        <v>197</v>
      </c>
      <c r="I186" s="15" t="s">
        <v>705</v>
      </c>
      <c r="J186" s="15" t="s">
        <v>706</v>
      </c>
      <c r="K186" s="15" t="s">
        <v>119</v>
      </c>
      <c r="L186" s="14" t="s">
        <v>21</v>
      </c>
      <c r="M186" s="16">
        <v>38.124000000000009</v>
      </c>
      <c r="N186" s="14" t="s">
        <v>189</v>
      </c>
      <c r="O186" s="14" t="s">
        <v>38</v>
      </c>
      <c r="P186" s="17" t="s">
        <v>166</v>
      </c>
      <c r="Q186" s="14" t="s">
        <v>25</v>
      </c>
      <c r="R186" s="14" t="s">
        <v>169</v>
      </c>
    </row>
    <row r="187" spans="2:18" ht="83.45" customHeight="1">
      <c r="B187" s="14" t="s">
        <v>737</v>
      </c>
      <c r="C187" s="14" t="s">
        <v>12</v>
      </c>
      <c r="D187" s="14" t="s">
        <v>13</v>
      </c>
      <c r="E187" s="14" t="s">
        <v>161</v>
      </c>
      <c r="F187" s="14" t="s">
        <v>738</v>
      </c>
      <c r="G187" s="15" t="s">
        <v>196</v>
      </c>
      <c r="H187" s="15" t="s">
        <v>197</v>
      </c>
      <c r="I187" s="15" t="s">
        <v>533</v>
      </c>
      <c r="J187" s="15" t="s">
        <v>534</v>
      </c>
      <c r="K187" s="15" t="s">
        <v>119</v>
      </c>
      <c r="L187" s="14" t="s">
        <v>21</v>
      </c>
      <c r="M187" s="16">
        <v>38.124000000000009</v>
      </c>
      <c r="N187" s="14" t="s">
        <v>189</v>
      </c>
      <c r="O187" s="14" t="s">
        <v>38</v>
      </c>
      <c r="P187" s="17" t="s">
        <v>166</v>
      </c>
      <c r="Q187" s="14" t="s">
        <v>25</v>
      </c>
      <c r="R187" s="14" t="s">
        <v>169</v>
      </c>
    </row>
    <row r="188" spans="2:18" ht="83.45" customHeight="1">
      <c r="B188" s="14" t="s">
        <v>739</v>
      </c>
      <c r="C188" s="14" t="s">
        <v>12</v>
      </c>
      <c r="D188" s="14" t="s">
        <v>13</v>
      </c>
      <c r="E188" s="14" t="s">
        <v>175</v>
      </c>
      <c r="F188" s="14" t="s">
        <v>740</v>
      </c>
      <c r="G188" s="15" t="s">
        <v>206</v>
      </c>
      <c r="H188" s="15" t="s">
        <v>207</v>
      </c>
      <c r="I188" s="15" t="s">
        <v>533</v>
      </c>
      <c r="J188" s="15" t="s">
        <v>534</v>
      </c>
      <c r="K188" s="15" t="s">
        <v>119</v>
      </c>
      <c r="L188" s="14" t="s">
        <v>21</v>
      </c>
      <c r="M188" s="16">
        <v>74.304000000000002</v>
      </c>
      <c r="N188" s="14" t="s">
        <v>167</v>
      </c>
      <c r="O188" s="14" t="s">
        <v>168</v>
      </c>
      <c r="P188" s="17" t="s">
        <v>166</v>
      </c>
      <c r="Q188" s="14" t="s">
        <v>25</v>
      </c>
      <c r="R188" s="14" t="s">
        <v>169</v>
      </c>
    </row>
    <row r="189" spans="2:18" ht="83.45" customHeight="1">
      <c r="B189" s="14" t="s">
        <v>741</v>
      </c>
      <c r="C189" s="14" t="s">
        <v>12</v>
      </c>
      <c r="D189" s="14" t="s">
        <v>13</v>
      </c>
      <c r="E189" s="14" t="s">
        <v>161</v>
      </c>
      <c r="F189" s="14" t="s">
        <v>742</v>
      </c>
      <c r="G189" s="15" t="s">
        <v>743</v>
      </c>
      <c r="H189" s="15" t="s">
        <v>744</v>
      </c>
      <c r="I189" s="15" t="s">
        <v>35</v>
      </c>
      <c r="J189" s="15" t="s">
        <v>165</v>
      </c>
      <c r="K189" s="15" t="s">
        <v>119</v>
      </c>
      <c r="L189" s="14" t="s">
        <v>21</v>
      </c>
      <c r="M189" s="16">
        <v>76.14</v>
      </c>
      <c r="N189" s="14" t="s">
        <v>189</v>
      </c>
      <c r="O189" s="14" t="s">
        <v>38</v>
      </c>
      <c r="P189" s="17" t="s">
        <v>166</v>
      </c>
      <c r="Q189" s="14" t="s">
        <v>25</v>
      </c>
      <c r="R189" s="14" t="s">
        <v>169</v>
      </c>
    </row>
    <row r="190" spans="2:18" ht="83.45" customHeight="1">
      <c r="B190" s="14" t="s">
        <v>745</v>
      </c>
      <c r="C190" s="14" t="s">
        <v>12</v>
      </c>
      <c r="D190" s="14" t="s">
        <v>13</v>
      </c>
      <c r="E190" s="14" t="s">
        <v>219</v>
      </c>
      <c r="F190" s="14" t="s">
        <v>746</v>
      </c>
      <c r="G190" s="15" t="s">
        <v>253</v>
      </c>
      <c r="H190" s="15" t="s">
        <v>254</v>
      </c>
      <c r="I190" s="15" t="s">
        <v>747</v>
      </c>
      <c r="J190" s="15" t="s">
        <v>748</v>
      </c>
      <c r="K190" s="15" t="s">
        <v>90</v>
      </c>
      <c r="L190" s="14" t="s">
        <v>21</v>
      </c>
      <c r="M190" s="16">
        <v>22.248000000000005</v>
      </c>
      <c r="N190" s="14" t="s">
        <v>224</v>
      </c>
      <c r="O190" s="14" t="s">
        <v>168</v>
      </c>
      <c r="P190" s="17" t="s">
        <v>166</v>
      </c>
      <c r="Q190" s="14" t="s">
        <v>215</v>
      </c>
      <c r="R190" s="14" t="s">
        <v>225</v>
      </c>
    </row>
    <row r="191" spans="2:18" ht="83.45" customHeight="1">
      <c r="B191" s="14" t="s">
        <v>749</v>
      </c>
      <c r="C191" s="14" t="s">
        <v>12</v>
      </c>
      <c r="D191" s="14" t="s">
        <v>13</v>
      </c>
      <c r="E191" s="14" t="s">
        <v>219</v>
      </c>
      <c r="F191" s="14" t="s">
        <v>750</v>
      </c>
      <c r="G191" s="15" t="s">
        <v>253</v>
      </c>
      <c r="H191" s="15" t="s">
        <v>254</v>
      </c>
      <c r="I191" s="15" t="s">
        <v>260</v>
      </c>
      <c r="J191" s="15" t="s">
        <v>261</v>
      </c>
      <c r="K191" s="15" t="s">
        <v>90</v>
      </c>
      <c r="L191" s="14" t="s">
        <v>21</v>
      </c>
      <c r="M191" s="16">
        <v>22.248000000000005</v>
      </c>
      <c r="N191" s="14" t="s">
        <v>224</v>
      </c>
      <c r="O191" s="14" t="s">
        <v>168</v>
      </c>
      <c r="P191" s="17" t="s">
        <v>166</v>
      </c>
      <c r="Q191" s="14" t="s">
        <v>215</v>
      </c>
      <c r="R191" s="14" t="s">
        <v>225</v>
      </c>
    </row>
    <row r="192" spans="2:18" ht="83.45" customHeight="1">
      <c r="B192" s="14" t="s">
        <v>751</v>
      </c>
      <c r="C192" s="14" t="s">
        <v>12</v>
      </c>
      <c r="D192" s="14" t="s">
        <v>13</v>
      </c>
      <c r="E192" s="14" t="s">
        <v>256</v>
      </c>
      <c r="F192" s="14" t="s">
        <v>752</v>
      </c>
      <c r="G192" s="15" t="s">
        <v>258</v>
      </c>
      <c r="H192" s="15" t="s">
        <v>259</v>
      </c>
      <c r="I192" s="15" t="s">
        <v>35</v>
      </c>
      <c r="J192" s="15" t="s">
        <v>36</v>
      </c>
      <c r="K192" s="15" t="s">
        <v>20</v>
      </c>
      <c r="L192" s="14" t="s">
        <v>21</v>
      </c>
      <c r="M192" s="16">
        <v>26.676000000000005</v>
      </c>
      <c r="N192" s="14" t="s">
        <v>262</v>
      </c>
      <c r="O192" s="14" t="s">
        <v>168</v>
      </c>
      <c r="P192" s="17" t="s">
        <v>166</v>
      </c>
      <c r="Q192" s="14" t="s">
        <v>215</v>
      </c>
      <c r="R192" s="14" t="s">
        <v>263</v>
      </c>
    </row>
    <row r="193" spans="2:18" ht="83.45" customHeight="1">
      <c r="B193" s="14" t="s">
        <v>753</v>
      </c>
      <c r="C193" s="14" t="s">
        <v>12</v>
      </c>
      <c r="D193" s="14" t="s">
        <v>13</v>
      </c>
      <c r="E193" s="14" t="s">
        <v>256</v>
      </c>
      <c r="F193" s="14" t="s">
        <v>754</v>
      </c>
      <c r="G193" s="15" t="s">
        <v>258</v>
      </c>
      <c r="H193" s="15" t="s">
        <v>259</v>
      </c>
      <c r="I193" s="15" t="s">
        <v>747</v>
      </c>
      <c r="J193" s="15" t="s">
        <v>748</v>
      </c>
      <c r="K193" s="15" t="s">
        <v>20</v>
      </c>
      <c r="L193" s="14" t="s">
        <v>21</v>
      </c>
      <c r="M193" s="16">
        <v>26.676000000000005</v>
      </c>
      <c r="N193" s="14" t="s">
        <v>262</v>
      </c>
      <c r="O193" s="14" t="s">
        <v>168</v>
      </c>
      <c r="P193" s="17" t="s">
        <v>166</v>
      </c>
      <c r="Q193" s="14" t="s">
        <v>215</v>
      </c>
      <c r="R193" s="14" t="s">
        <v>263</v>
      </c>
    </row>
    <row r="194" spans="2:18" ht="83.45" customHeight="1">
      <c r="B194" s="14" t="s">
        <v>755</v>
      </c>
      <c r="C194" s="14" t="s">
        <v>12</v>
      </c>
      <c r="D194" s="14" t="s">
        <v>13</v>
      </c>
      <c r="E194" s="14" t="s">
        <v>256</v>
      </c>
      <c r="F194" s="14" t="s">
        <v>756</v>
      </c>
      <c r="G194" s="15" t="s">
        <v>757</v>
      </c>
      <c r="H194" s="15" t="s">
        <v>758</v>
      </c>
      <c r="I194" s="15" t="s">
        <v>35</v>
      </c>
      <c r="J194" s="15" t="s">
        <v>36</v>
      </c>
      <c r="K194" s="15" t="s">
        <v>20</v>
      </c>
      <c r="L194" s="14" t="s">
        <v>21</v>
      </c>
      <c r="M194" s="16">
        <v>28.62</v>
      </c>
      <c r="N194" s="14" t="s">
        <v>262</v>
      </c>
      <c r="O194" s="14" t="s">
        <v>168</v>
      </c>
      <c r="P194" s="17" t="s">
        <v>166</v>
      </c>
      <c r="Q194" s="14" t="s">
        <v>215</v>
      </c>
      <c r="R194" s="14" t="s">
        <v>263</v>
      </c>
    </row>
    <row r="195" spans="2:18" ht="83.45" customHeight="1">
      <c r="B195" s="14" t="s">
        <v>759</v>
      </c>
      <c r="C195" s="14" t="s">
        <v>12</v>
      </c>
      <c r="D195" s="14" t="s">
        <v>13</v>
      </c>
      <c r="E195" s="14" t="s">
        <v>256</v>
      </c>
      <c r="F195" s="14" t="s">
        <v>760</v>
      </c>
      <c r="G195" s="15" t="s">
        <v>757</v>
      </c>
      <c r="H195" s="15" t="s">
        <v>758</v>
      </c>
      <c r="I195" s="15" t="s">
        <v>260</v>
      </c>
      <c r="J195" s="15" t="s">
        <v>261</v>
      </c>
      <c r="K195" s="15" t="s">
        <v>90</v>
      </c>
      <c r="L195" s="14" t="s">
        <v>21</v>
      </c>
      <c r="M195" s="16">
        <v>28.62</v>
      </c>
      <c r="N195" s="14" t="s">
        <v>262</v>
      </c>
      <c r="O195" s="14" t="s">
        <v>168</v>
      </c>
      <c r="P195" s="17" t="s">
        <v>166</v>
      </c>
      <c r="Q195" s="14" t="s">
        <v>215</v>
      </c>
      <c r="R195" s="14" t="s">
        <v>263</v>
      </c>
    </row>
    <row r="196" spans="2:18" ht="83.45" customHeight="1">
      <c r="B196" s="14" t="s">
        <v>761</v>
      </c>
      <c r="C196" s="14" t="s">
        <v>12</v>
      </c>
      <c r="D196" s="14" t="s">
        <v>13</v>
      </c>
      <c r="E196" s="14" t="s">
        <v>256</v>
      </c>
      <c r="F196" s="14" t="s">
        <v>762</v>
      </c>
      <c r="G196" s="15" t="s">
        <v>757</v>
      </c>
      <c r="H196" s="15" t="s">
        <v>758</v>
      </c>
      <c r="I196" s="15" t="s">
        <v>747</v>
      </c>
      <c r="J196" s="15" t="s">
        <v>748</v>
      </c>
      <c r="K196" s="15" t="s">
        <v>90</v>
      </c>
      <c r="L196" s="14" t="s">
        <v>21</v>
      </c>
      <c r="M196" s="16">
        <v>28.62</v>
      </c>
      <c r="N196" s="14" t="s">
        <v>262</v>
      </c>
      <c r="O196" s="14" t="s">
        <v>168</v>
      </c>
      <c r="P196" s="17" t="s">
        <v>166</v>
      </c>
      <c r="Q196" s="14" t="s">
        <v>215</v>
      </c>
      <c r="R196" s="14" t="s">
        <v>263</v>
      </c>
    </row>
    <row r="197" spans="2:18" ht="83.45" customHeight="1">
      <c r="B197" s="14" t="s">
        <v>763</v>
      </c>
      <c r="C197" s="14" t="s">
        <v>12</v>
      </c>
      <c r="D197" s="14" t="s">
        <v>13</v>
      </c>
      <c r="E197" s="14" t="s">
        <v>256</v>
      </c>
      <c r="F197" s="14" t="s">
        <v>764</v>
      </c>
      <c r="G197" s="15" t="s">
        <v>321</v>
      </c>
      <c r="H197" s="15" t="s">
        <v>322</v>
      </c>
      <c r="I197" s="15" t="s">
        <v>154</v>
      </c>
      <c r="J197" s="15" t="s">
        <v>349</v>
      </c>
      <c r="K197" s="15" t="s">
        <v>52</v>
      </c>
      <c r="L197" s="14" t="s">
        <v>21</v>
      </c>
      <c r="M197" s="16">
        <v>45.683999999999997</v>
      </c>
      <c r="N197" s="14" t="s">
        <v>284</v>
      </c>
      <c r="O197" s="14" t="s">
        <v>168</v>
      </c>
      <c r="P197" s="17" t="s">
        <v>283</v>
      </c>
      <c r="Q197" s="14" t="s">
        <v>215</v>
      </c>
      <c r="R197" s="14" t="s">
        <v>285</v>
      </c>
    </row>
    <row r="198" spans="2:18" ht="83.45" customHeight="1">
      <c r="B198" s="14" t="s">
        <v>765</v>
      </c>
      <c r="C198" s="14" t="s">
        <v>12</v>
      </c>
      <c r="D198" s="14" t="s">
        <v>13</v>
      </c>
      <c r="E198" s="14" t="s">
        <v>328</v>
      </c>
      <c r="F198" s="14" t="s">
        <v>766</v>
      </c>
      <c r="G198" s="15" t="s">
        <v>330</v>
      </c>
      <c r="H198" s="15" t="s">
        <v>331</v>
      </c>
      <c r="I198" s="15" t="s">
        <v>325</v>
      </c>
      <c r="J198" s="15" t="s">
        <v>326</v>
      </c>
      <c r="K198" s="15" t="s">
        <v>52</v>
      </c>
      <c r="L198" s="14" t="s">
        <v>21</v>
      </c>
      <c r="M198" s="16">
        <v>47.628000000000007</v>
      </c>
      <c r="N198" s="14" t="s">
        <v>284</v>
      </c>
      <c r="O198" s="14" t="s">
        <v>168</v>
      </c>
      <c r="P198" s="17" t="s">
        <v>283</v>
      </c>
      <c r="Q198" s="14" t="s">
        <v>215</v>
      </c>
      <c r="R198" s="14" t="s">
        <v>285</v>
      </c>
    </row>
    <row r="199" spans="2:18" ht="83.45" customHeight="1">
      <c r="B199" s="14" t="s">
        <v>767</v>
      </c>
      <c r="C199" s="14" t="s">
        <v>12</v>
      </c>
      <c r="D199" s="14" t="s">
        <v>13</v>
      </c>
      <c r="E199" s="14" t="s">
        <v>256</v>
      </c>
      <c r="F199" s="14" t="s">
        <v>768</v>
      </c>
      <c r="G199" s="15" t="s">
        <v>769</v>
      </c>
      <c r="H199" s="15" t="s">
        <v>770</v>
      </c>
      <c r="I199" s="15" t="s">
        <v>35</v>
      </c>
      <c r="J199" s="15" t="s">
        <v>36</v>
      </c>
      <c r="K199" s="15" t="s">
        <v>52</v>
      </c>
      <c r="L199" s="14" t="s">
        <v>21</v>
      </c>
      <c r="M199" s="16">
        <v>45.683999999999997</v>
      </c>
      <c r="N199" s="14" t="s">
        <v>167</v>
      </c>
      <c r="O199" s="14" t="s">
        <v>168</v>
      </c>
      <c r="P199" s="17" t="s">
        <v>283</v>
      </c>
      <c r="Q199" s="14" t="s">
        <v>215</v>
      </c>
      <c r="R199" s="14" t="s">
        <v>285</v>
      </c>
    </row>
    <row r="200" spans="2:18" ht="83.45" customHeight="1">
      <c r="B200" s="14" t="s">
        <v>771</v>
      </c>
      <c r="C200" s="14" t="s">
        <v>12</v>
      </c>
      <c r="D200" s="14" t="s">
        <v>13</v>
      </c>
      <c r="E200" s="14" t="s">
        <v>256</v>
      </c>
      <c r="F200" s="14" t="s">
        <v>772</v>
      </c>
      <c r="G200" s="15" t="s">
        <v>769</v>
      </c>
      <c r="H200" s="15" t="s">
        <v>770</v>
      </c>
      <c r="I200" s="15" t="s">
        <v>73</v>
      </c>
      <c r="J200" s="15" t="s">
        <v>74</v>
      </c>
      <c r="K200" s="15" t="s">
        <v>52</v>
      </c>
      <c r="L200" s="14" t="s">
        <v>21</v>
      </c>
      <c r="M200" s="16">
        <v>45.683999999999997</v>
      </c>
      <c r="N200" s="14" t="s">
        <v>167</v>
      </c>
      <c r="O200" s="14" t="s">
        <v>168</v>
      </c>
      <c r="P200" s="17" t="s">
        <v>283</v>
      </c>
      <c r="Q200" s="14" t="s">
        <v>215</v>
      </c>
      <c r="R200" s="14" t="s">
        <v>285</v>
      </c>
    </row>
    <row r="201" spans="2:18" ht="83.45" customHeight="1">
      <c r="B201" s="14" t="s">
        <v>773</v>
      </c>
      <c r="C201" s="14" t="s">
        <v>12</v>
      </c>
      <c r="D201" s="14" t="s">
        <v>13</v>
      </c>
      <c r="E201" s="14" t="s">
        <v>256</v>
      </c>
      <c r="F201" s="14" t="s">
        <v>774</v>
      </c>
      <c r="G201" s="15" t="s">
        <v>769</v>
      </c>
      <c r="H201" s="15" t="s">
        <v>770</v>
      </c>
      <c r="I201" s="15" t="s">
        <v>172</v>
      </c>
      <c r="J201" s="15" t="s">
        <v>173</v>
      </c>
      <c r="K201" s="15" t="s">
        <v>52</v>
      </c>
      <c r="L201" s="14" t="s">
        <v>21</v>
      </c>
      <c r="M201" s="16">
        <v>45.683999999999997</v>
      </c>
      <c r="N201" s="14" t="s">
        <v>167</v>
      </c>
      <c r="O201" s="14" t="s">
        <v>168</v>
      </c>
      <c r="P201" s="17" t="s">
        <v>283</v>
      </c>
      <c r="Q201" s="14" t="s">
        <v>215</v>
      </c>
      <c r="R201" s="14" t="s">
        <v>285</v>
      </c>
    </row>
    <row r="202" spans="2:18" ht="83.45" customHeight="1">
      <c r="B202" s="14" t="s">
        <v>775</v>
      </c>
      <c r="C202" s="14" t="s">
        <v>12</v>
      </c>
      <c r="D202" s="14" t="s">
        <v>13</v>
      </c>
      <c r="E202" s="14" t="s">
        <v>256</v>
      </c>
      <c r="F202" s="14" t="s">
        <v>776</v>
      </c>
      <c r="G202" s="15" t="s">
        <v>343</v>
      </c>
      <c r="H202" s="15" t="s">
        <v>344</v>
      </c>
      <c r="I202" s="15" t="s">
        <v>172</v>
      </c>
      <c r="J202" s="15" t="s">
        <v>777</v>
      </c>
      <c r="K202" s="15" t="s">
        <v>90</v>
      </c>
      <c r="L202" s="14" t="s">
        <v>21</v>
      </c>
      <c r="M202" s="16">
        <v>33.048000000000002</v>
      </c>
      <c r="N202" s="14" t="s">
        <v>23</v>
      </c>
      <c r="O202" s="14" t="s">
        <v>24</v>
      </c>
      <c r="P202" s="17" t="s">
        <v>283</v>
      </c>
      <c r="Q202" s="14" t="s">
        <v>215</v>
      </c>
      <c r="R202" s="14" t="s">
        <v>285</v>
      </c>
    </row>
    <row r="203" spans="2:18" ht="83.45" customHeight="1">
      <c r="B203" s="14" t="s">
        <v>778</v>
      </c>
      <c r="C203" s="14" t="s">
        <v>12</v>
      </c>
      <c r="D203" s="14" t="s">
        <v>13</v>
      </c>
      <c r="E203" s="14" t="s">
        <v>328</v>
      </c>
      <c r="F203" s="14" t="s">
        <v>779</v>
      </c>
      <c r="G203" s="15" t="s">
        <v>780</v>
      </c>
      <c r="H203" s="15" t="s">
        <v>781</v>
      </c>
      <c r="I203" s="15" t="s">
        <v>154</v>
      </c>
      <c r="J203" s="15" t="s">
        <v>349</v>
      </c>
      <c r="K203" s="15" t="s">
        <v>90</v>
      </c>
      <c r="L203" s="14" t="s">
        <v>21</v>
      </c>
      <c r="M203" s="16">
        <v>34.991999999999997</v>
      </c>
      <c r="N203" s="14" t="s">
        <v>23</v>
      </c>
      <c r="O203" s="14" t="s">
        <v>24</v>
      </c>
      <c r="P203" s="17" t="s">
        <v>283</v>
      </c>
      <c r="Q203" s="14" t="s">
        <v>215</v>
      </c>
      <c r="R203" s="14" t="s">
        <v>285</v>
      </c>
    </row>
    <row r="204" spans="2:18" ht="83.45" customHeight="1">
      <c r="B204" s="14" t="s">
        <v>782</v>
      </c>
      <c r="C204" s="14" t="s">
        <v>12</v>
      </c>
      <c r="D204" s="14" t="s">
        <v>13</v>
      </c>
      <c r="E204" s="14" t="s">
        <v>256</v>
      </c>
      <c r="F204" s="14" t="s">
        <v>783</v>
      </c>
      <c r="G204" s="15" t="s">
        <v>784</v>
      </c>
      <c r="H204" s="15" t="s">
        <v>785</v>
      </c>
      <c r="I204" s="15" t="s">
        <v>29</v>
      </c>
      <c r="J204" s="15" t="s">
        <v>30</v>
      </c>
      <c r="K204" s="15" t="s">
        <v>52</v>
      </c>
      <c r="L204" s="14" t="s">
        <v>21</v>
      </c>
      <c r="M204" s="16">
        <v>38.124000000000009</v>
      </c>
      <c r="N204" s="14" t="s">
        <v>167</v>
      </c>
      <c r="O204" s="14" t="s">
        <v>168</v>
      </c>
      <c r="P204" s="17" t="s">
        <v>283</v>
      </c>
      <c r="Q204" s="14" t="s">
        <v>215</v>
      </c>
      <c r="R204" s="14" t="s">
        <v>285</v>
      </c>
    </row>
    <row r="205" spans="2:18" ht="83.45" customHeight="1">
      <c r="B205" s="14" t="s">
        <v>786</v>
      </c>
      <c r="C205" s="14" t="s">
        <v>12</v>
      </c>
      <c r="D205" s="14" t="s">
        <v>13</v>
      </c>
      <c r="E205" s="14" t="s">
        <v>256</v>
      </c>
      <c r="F205" s="14" t="s">
        <v>787</v>
      </c>
      <c r="G205" s="15" t="s">
        <v>784</v>
      </c>
      <c r="H205" s="15" t="s">
        <v>785</v>
      </c>
      <c r="I205" s="15" t="s">
        <v>18</v>
      </c>
      <c r="J205" s="15" t="s">
        <v>477</v>
      </c>
      <c r="K205" s="15" t="s">
        <v>52</v>
      </c>
      <c r="L205" s="14" t="s">
        <v>21</v>
      </c>
      <c r="M205" s="16">
        <v>38.124000000000009</v>
      </c>
      <c r="N205" s="14" t="s">
        <v>167</v>
      </c>
      <c r="O205" s="14" t="s">
        <v>168</v>
      </c>
      <c r="P205" s="17" t="s">
        <v>283</v>
      </c>
      <c r="Q205" s="14" t="s">
        <v>215</v>
      </c>
      <c r="R205" s="14" t="s">
        <v>285</v>
      </c>
    </row>
    <row r="206" spans="2:18" ht="83.45" customHeight="1">
      <c r="B206" s="14" t="s">
        <v>788</v>
      </c>
      <c r="C206" s="14" t="s">
        <v>12</v>
      </c>
      <c r="D206" s="14" t="s">
        <v>13</v>
      </c>
      <c r="E206" s="14" t="s">
        <v>256</v>
      </c>
      <c r="F206" s="14" t="s">
        <v>789</v>
      </c>
      <c r="G206" s="15" t="s">
        <v>360</v>
      </c>
      <c r="H206" s="15" t="s">
        <v>361</v>
      </c>
      <c r="I206" s="15" t="s">
        <v>35</v>
      </c>
      <c r="J206" s="15" t="s">
        <v>165</v>
      </c>
      <c r="K206" s="15" t="s">
        <v>52</v>
      </c>
      <c r="L206" s="14" t="s">
        <v>21</v>
      </c>
      <c r="M206" s="16">
        <v>38.124000000000009</v>
      </c>
      <c r="N206" s="14" t="s">
        <v>167</v>
      </c>
      <c r="O206" s="14" t="s">
        <v>168</v>
      </c>
      <c r="P206" s="17" t="s">
        <v>283</v>
      </c>
      <c r="Q206" s="14" t="s">
        <v>215</v>
      </c>
      <c r="R206" s="14" t="s">
        <v>285</v>
      </c>
    </row>
    <row r="207" spans="2:18" ht="83.45" customHeight="1">
      <c r="B207" s="14" t="s">
        <v>790</v>
      </c>
      <c r="C207" s="14" t="s">
        <v>12</v>
      </c>
      <c r="D207" s="14" t="s">
        <v>13</v>
      </c>
      <c r="E207" s="14" t="s">
        <v>328</v>
      </c>
      <c r="F207" s="14" t="s">
        <v>791</v>
      </c>
      <c r="G207" s="15" t="s">
        <v>792</v>
      </c>
      <c r="H207" s="15" t="s">
        <v>793</v>
      </c>
      <c r="I207" s="15" t="s">
        <v>35</v>
      </c>
      <c r="J207" s="15" t="s">
        <v>165</v>
      </c>
      <c r="K207" s="15" t="s">
        <v>52</v>
      </c>
      <c r="L207" s="14" t="s">
        <v>21</v>
      </c>
      <c r="M207" s="16">
        <v>41.256000000000007</v>
      </c>
      <c r="N207" s="14" t="s">
        <v>167</v>
      </c>
      <c r="O207" s="14" t="s">
        <v>168</v>
      </c>
      <c r="P207" s="17" t="s">
        <v>283</v>
      </c>
      <c r="Q207" s="14" t="s">
        <v>215</v>
      </c>
      <c r="R207" s="14" t="s">
        <v>285</v>
      </c>
    </row>
    <row r="208" spans="2:18" ht="83.45" customHeight="1">
      <c r="B208" s="14" t="s">
        <v>794</v>
      </c>
      <c r="C208" s="14" t="s">
        <v>12</v>
      </c>
      <c r="D208" s="14" t="s">
        <v>13</v>
      </c>
      <c r="E208" s="14" t="s">
        <v>328</v>
      </c>
      <c r="F208" s="14" t="s">
        <v>795</v>
      </c>
      <c r="G208" s="15" t="s">
        <v>796</v>
      </c>
      <c r="H208" s="15" t="s">
        <v>797</v>
      </c>
      <c r="I208" s="15" t="s">
        <v>29</v>
      </c>
      <c r="J208" s="15" t="s">
        <v>30</v>
      </c>
      <c r="K208" s="15" t="s">
        <v>52</v>
      </c>
      <c r="L208" s="14" t="s">
        <v>21</v>
      </c>
      <c r="M208" s="16">
        <v>41.256000000000007</v>
      </c>
      <c r="N208" s="14" t="s">
        <v>167</v>
      </c>
      <c r="O208" s="14" t="s">
        <v>168</v>
      </c>
      <c r="P208" s="17" t="s">
        <v>283</v>
      </c>
      <c r="Q208" s="14" t="s">
        <v>215</v>
      </c>
      <c r="R208" s="14" t="s">
        <v>285</v>
      </c>
    </row>
    <row r="209" spans="2:18" ht="83.45" customHeight="1">
      <c r="B209" s="14" t="s">
        <v>798</v>
      </c>
      <c r="C209" s="14" t="s">
        <v>12</v>
      </c>
      <c r="D209" s="14" t="s">
        <v>13</v>
      </c>
      <c r="E209" s="14" t="s">
        <v>328</v>
      </c>
      <c r="F209" s="14" t="s">
        <v>799</v>
      </c>
      <c r="G209" s="15" t="s">
        <v>796</v>
      </c>
      <c r="H209" s="15" t="s">
        <v>797</v>
      </c>
      <c r="I209" s="15" t="s">
        <v>18</v>
      </c>
      <c r="J209" s="15" t="s">
        <v>477</v>
      </c>
      <c r="K209" s="15" t="s">
        <v>52</v>
      </c>
      <c r="L209" s="14" t="s">
        <v>21</v>
      </c>
      <c r="M209" s="16">
        <v>41.256000000000007</v>
      </c>
      <c r="N209" s="14" t="s">
        <v>167</v>
      </c>
      <c r="O209" s="14" t="s">
        <v>168</v>
      </c>
      <c r="P209" s="17" t="s">
        <v>283</v>
      </c>
      <c r="Q209" s="14" t="s">
        <v>215</v>
      </c>
      <c r="R209" s="14" t="s">
        <v>285</v>
      </c>
    </row>
    <row r="210" spans="2:18" ht="83.45" customHeight="1">
      <c r="B210" s="14" t="s">
        <v>800</v>
      </c>
      <c r="C210" s="14" t="s">
        <v>12</v>
      </c>
      <c r="D210" s="14" t="s">
        <v>13</v>
      </c>
      <c r="E210" s="14" t="s">
        <v>211</v>
      </c>
      <c r="F210" s="14" t="s">
        <v>801</v>
      </c>
      <c r="G210" s="15" t="s">
        <v>802</v>
      </c>
      <c r="H210" s="15" t="s">
        <v>803</v>
      </c>
      <c r="I210" s="15" t="s">
        <v>35</v>
      </c>
      <c r="J210" s="15" t="s">
        <v>165</v>
      </c>
      <c r="K210" s="15" t="s">
        <v>52</v>
      </c>
      <c r="L210" s="14" t="s">
        <v>21</v>
      </c>
      <c r="M210" s="16">
        <v>44.496000000000009</v>
      </c>
      <c r="N210" s="14" t="s">
        <v>167</v>
      </c>
      <c r="O210" s="14" t="s">
        <v>168</v>
      </c>
      <c r="P210" s="17" t="s">
        <v>283</v>
      </c>
      <c r="Q210" s="14" t="s">
        <v>215</v>
      </c>
      <c r="R210" s="14" t="s">
        <v>285</v>
      </c>
    </row>
    <row r="211" spans="2:18" ht="83.45" customHeight="1">
      <c r="B211" s="14" t="s">
        <v>804</v>
      </c>
      <c r="C211" s="14" t="s">
        <v>12</v>
      </c>
      <c r="D211" s="14" t="s">
        <v>13</v>
      </c>
      <c r="E211" s="14" t="s">
        <v>211</v>
      </c>
      <c r="F211" s="14" t="s">
        <v>805</v>
      </c>
      <c r="G211" s="15" t="s">
        <v>806</v>
      </c>
      <c r="H211" s="15" t="s">
        <v>807</v>
      </c>
      <c r="I211" s="15" t="s">
        <v>29</v>
      </c>
      <c r="J211" s="15" t="s">
        <v>30</v>
      </c>
      <c r="K211" s="15" t="s">
        <v>52</v>
      </c>
      <c r="L211" s="14" t="s">
        <v>21</v>
      </c>
      <c r="M211" s="16">
        <v>45.683999999999997</v>
      </c>
      <c r="N211" s="14" t="s">
        <v>167</v>
      </c>
      <c r="O211" s="14" t="s">
        <v>168</v>
      </c>
      <c r="P211" s="17" t="s">
        <v>283</v>
      </c>
      <c r="Q211" s="14" t="s">
        <v>215</v>
      </c>
      <c r="R211" s="14" t="s">
        <v>285</v>
      </c>
    </row>
    <row r="212" spans="2:18" ht="83.45" customHeight="1">
      <c r="B212" s="14" t="s">
        <v>808</v>
      </c>
      <c r="C212" s="14" t="s">
        <v>12</v>
      </c>
      <c r="D212" s="14" t="s">
        <v>13</v>
      </c>
      <c r="E212" s="14" t="s">
        <v>211</v>
      </c>
      <c r="F212" s="14" t="s">
        <v>809</v>
      </c>
      <c r="G212" s="15" t="s">
        <v>806</v>
      </c>
      <c r="H212" s="15" t="s">
        <v>807</v>
      </c>
      <c r="I212" s="15" t="s">
        <v>18</v>
      </c>
      <c r="J212" s="15" t="s">
        <v>477</v>
      </c>
      <c r="K212" s="15" t="s">
        <v>52</v>
      </c>
      <c r="L212" s="14" t="s">
        <v>21</v>
      </c>
      <c r="M212" s="16">
        <v>45.683999999999997</v>
      </c>
      <c r="N212" s="14" t="s">
        <v>167</v>
      </c>
      <c r="O212" s="14" t="s">
        <v>168</v>
      </c>
      <c r="P212" s="17" t="s">
        <v>283</v>
      </c>
      <c r="Q212" s="14" t="s">
        <v>215</v>
      </c>
      <c r="R212" s="14" t="s">
        <v>285</v>
      </c>
    </row>
    <row r="213" spans="2:18" ht="83.45" customHeight="1">
      <c r="B213" s="14" t="s">
        <v>810</v>
      </c>
      <c r="C213" s="14" t="s">
        <v>12</v>
      </c>
      <c r="D213" s="14" t="s">
        <v>13</v>
      </c>
      <c r="E213" s="14" t="s">
        <v>256</v>
      </c>
      <c r="F213" s="14" t="s">
        <v>811</v>
      </c>
      <c r="G213" s="15" t="s">
        <v>812</v>
      </c>
      <c r="H213" s="15" t="s">
        <v>813</v>
      </c>
      <c r="I213" s="15" t="s">
        <v>154</v>
      </c>
      <c r="J213" s="15" t="s">
        <v>349</v>
      </c>
      <c r="K213" s="15" t="s">
        <v>90</v>
      </c>
      <c r="L213" s="14" t="s">
        <v>21</v>
      </c>
      <c r="M213" s="16">
        <v>50.760000000000005</v>
      </c>
      <c r="N213" s="14" t="s">
        <v>336</v>
      </c>
      <c r="O213" s="14" t="s">
        <v>168</v>
      </c>
      <c r="P213" s="17" t="s">
        <v>283</v>
      </c>
      <c r="Q213" s="14" t="s">
        <v>215</v>
      </c>
      <c r="R213" s="14" t="s">
        <v>404</v>
      </c>
    </row>
    <row r="214" spans="2:18" ht="83.45" customHeight="1">
      <c r="B214" s="14" t="s">
        <v>814</v>
      </c>
      <c r="C214" s="14" t="s">
        <v>12</v>
      </c>
      <c r="D214" s="14" t="s">
        <v>13</v>
      </c>
      <c r="E214" s="14" t="s">
        <v>256</v>
      </c>
      <c r="F214" s="14" t="s">
        <v>815</v>
      </c>
      <c r="G214" s="15" t="s">
        <v>812</v>
      </c>
      <c r="H214" s="15" t="s">
        <v>813</v>
      </c>
      <c r="I214" s="15" t="s">
        <v>816</v>
      </c>
      <c r="J214" s="15" t="s">
        <v>817</v>
      </c>
      <c r="K214" s="15" t="s">
        <v>90</v>
      </c>
      <c r="L214" s="14" t="s">
        <v>21</v>
      </c>
      <c r="M214" s="16">
        <v>50.760000000000005</v>
      </c>
      <c r="N214" s="14" t="s">
        <v>336</v>
      </c>
      <c r="O214" s="14" t="s">
        <v>168</v>
      </c>
      <c r="P214" s="17" t="s">
        <v>283</v>
      </c>
      <c r="Q214" s="14" t="s">
        <v>215</v>
      </c>
      <c r="R214" s="14" t="s">
        <v>404</v>
      </c>
    </row>
    <row r="215" spans="2:18" ht="83.45" customHeight="1">
      <c r="B215" s="14" t="s">
        <v>818</v>
      </c>
      <c r="C215" s="14" t="s">
        <v>12</v>
      </c>
      <c r="D215" s="14" t="s">
        <v>13</v>
      </c>
      <c r="E215" s="14" t="s">
        <v>256</v>
      </c>
      <c r="F215" s="14" t="s">
        <v>819</v>
      </c>
      <c r="G215" s="15" t="s">
        <v>812</v>
      </c>
      <c r="H215" s="15" t="s">
        <v>813</v>
      </c>
      <c r="I215" s="15" t="s">
        <v>325</v>
      </c>
      <c r="J215" s="15" t="s">
        <v>820</v>
      </c>
      <c r="K215" s="15" t="s">
        <v>90</v>
      </c>
      <c r="L215" s="14" t="s">
        <v>21</v>
      </c>
      <c r="M215" s="16">
        <v>50.760000000000005</v>
      </c>
      <c r="N215" s="14" t="s">
        <v>336</v>
      </c>
      <c r="O215" s="14" t="s">
        <v>168</v>
      </c>
      <c r="P215" s="17" t="s">
        <v>283</v>
      </c>
      <c r="Q215" s="14" t="s">
        <v>215</v>
      </c>
      <c r="R215" s="14" t="s">
        <v>404</v>
      </c>
    </row>
    <row r="216" spans="2:18" ht="83.45" customHeight="1">
      <c r="B216" s="14" t="s">
        <v>821</v>
      </c>
      <c r="C216" s="14" t="s">
        <v>12</v>
      </c>
      <c r="D216" s="14" t="s">
        <v>13</v>
      </c>
      <c r="E216" s="14" t="s">
        <v>256</v>
      </c>
      <c r="F216" s="14" t="s">
        <v>822</v>
      </c>
      <c r="G216" s="15" t="s">
        <v>396</v>
      </c>
      <c r="H216" s="15" t="s">
        <v>397</v>
      </c>
      <c r="I216" s="15" t="s">
        <v>733</v>
      </c>
      <c r="J216" s="15" t="s">
        <v>733</v>
      </c>
      <c r="K216" s="15" t="s">
        <v>52</v>
      </c>
      <c r="L216" s="14" t="s">
        <v>21</v>
      </c>
      <c r="M216" s="16">
        <v>47.628000000000007</v>
      </c>
      <c r="N216" s="14" t="s">
        <v>336</v>
      </c>
      <c r="O216" s="14" t="s">
        <v>168</v>
      </c>
      <c r="P216" s="17" t="s">
        <v>283</v>
      </c>
      <c r="Q216" s="14" t="s">
        <v>215</v>
      </c>
      <c r="R216" s="14" t="s">
        <v>285</v>
      </c>
    </row>
    <row r="217" spans="2:18" ht="83.45" customHeight="1">
      <c r="B217" s="14" t="s">
        <v>823</v>
      </c>
      <c r="C217" s="14" t="s">
        <v>12</v>
      </c>
      <c r="D217" s="14" t="s">
        <v>13</v>
      </c>
      <c r="E217" s="14" t="s">
        <v>256</v>
      </c>
      <c r="F217" s="14" t="s">
        <v>824</v>
      </c>
      <c r="G217" s="15" t="s">
        <v>402</v>
      </c>
      <c r="H217" s="15" t="s">
        <v>403</v>
      </c>
      <c r="I217" s="15" t="s">
        <v>172</v>
      </c>
      <c r="J217" s="15" t="s">
        <v>173</v>
      </c>
      <c r="K217" s="15" t="s">
        <v>90</v>
      </c>
      <c r="L217" s="14" t="s">
        <v>21</v>
      </c>
      <c r="M217" s="16">
        <v>44.496000000000009</v>
      </c>
      <c r="N217" s="14" t="s">
        <v>336</v>
      </c>
      <c r="O217" s="14" t="s">
        <v>168</v>
      </c>
      <c r="P217" s="17" t="s">
        <v>283</v>
      </c>
      <c r="Q217" s="14" t="s">
        <v>215</v>
      </c>
      <c r="R217" s="14" t="s">
        <v>404</v>
      </c>
    </row>
    <row r="218" spans="2:18" ht="83.45" customHeight="1">
      <c r="B218" s="14" t="s">
        <v>825</v>
      </c>
      <c r="C218" s="14" t="s">
        <v>12</v>
      </c>
      <c r="D218" s="14" t="s">
        <v>13</v>
      </c>
      <c r="E218" s="14" t="s">
        <v>328</v>
      </c>
      <c r="F218" s="14" t="s">
        <v>826</v>
      </c>
      <c r="G218" s="15" t="s">
        <v>827</v>
      </c>
      <c r="H218" s="15" t="s">
        <v>828</v>
      </c>
      <c r="I218" s="15" t="s">
        <v>325</v>
      </c>
      <c r="J218" s="15" t="s">
        <v>326</v>
      </c>
      <c r="K218" s="15" t="s">
        <v>90</v>
      </c>
      <c r="L218" s="14" t="s">
        <v>21</v>
      </c>
      <c r="M218" s="16">
        <v>45.683999999999997</v>
      </c>
      <c r="N218" s="14" t="s">
        <v>336</v>
      </c>
      <c r="O218" s="14" t="s">
        <v>168</v>
      </c>
      <c r="P218" s="17" t="s">
        <v>283</v>
      </c>
      <c r="Q218" s="14" t="s">
        <v>215</v>
      </c>
      <c r="R218" s="14" t="s">
        <v>404</v>
      </c>
    </row>
    <row r="219" spans="2:18" ht="83.45" customHeight="1">
      <c r="B219" s="14" t="s">
        <v>829</v>
      </c>
      <c r="C219" s="14" t="s">
        <v>12</v>
      </c>
      <c r="D219" s="14" t="s">
        <v>13</v>
      </c>
      <c r="E219" s="14" t="s">
        <v>328</v>
      </c>
      <c r="F219" s="14" t="s">
        <v>830</v>
      </c>
      <c r="G219" s="15" t="s">
        <v>827</v>
      </c>
      <c r="H219" s="15" t="s">
        <v>828</v>
      </c>
      <c r="I219" s="15" t="s">
        <v>172</v>
      </c>
      <c r="J219" s="15" t="s">
        <v>173</v>
      </c>
      <c r="K219" s="15" t="s">
        <v>90</v>
      </c>
      <c r="L219" s="14" t="s">
        <v>21</v>
      </c>
      <c r="M219" s="16">
        <v>45.683999999999997</v>
      </c>
      <c r="N219" s="14" t="s">
        <v>336</v>
      </c>
      <c r="O219" s="14" t="s">
        <v>168</v>
      </c>
      <c r="P219" s="17" t="s">
        <v>283</v>
      </c>
      <c r="Q219" s="14" t="s">
        <v>215</v>
      </c>
      <c r="R219" s="14" t="s">
        <v>404</v>
      </c>
    </row>
    <row r="220" spans="2:18" ht="83.45" customHeight="1">
      <c r="B220" s="14" t="s">
        <v>831</v>
      </c>
      <c r="C220" s="14" t="s">
        <v>12</v>
      </c>
      <c r="D220" s="14" t="s">
        <v>13</v>
      </c>
      <c r="E220" s="14" t="s">
        <v>256</v>
      </c>
      <c r="F220" s="14" t="s">
        <v>832</v>
      </c>
      <c r="G220" s="15" t="s">
        <v>833</v>
      </c>
      <c r="H220" s="15" t="s">
        <v>834</v>
      </c>
      <c r="I220" s="15" t="s">
        <v>35</v>
      </c>
      <c r="J220" s="15" t="s">
        <v>36</v>
      </c>
      <c r="K220" s="15" t="s">
        <v>52</v>
      </c>
      <c r="L220" s="14" t="s">
        <v>21</v>
      </c>
      <c r="M220" s="16">
        <v>47.628000000000007</v>
      </c>
      <c r="N220" s="14" t="s">
        <v>336</v>
      </c>
      <c r="O220" s="14" t="s">
        <v>168</v>
      </c>
      <c r="P220" s="17" t="s">
        <v>283</v>
      </c>
      <c r="Q220" s="14" t="s">
        <v>215</v>
      </c>
      <c r="R220" s="14" t="s">
        <v>404</v>
      </c>
    </row>
    <row r="221" spans="2:18" ht="83.45" customHeight="1">
      <c r="B221" s="14" t="s">
        <v>835</v>
      </c>
      <c r="C221" s="14" t="s">
        <v>12</v>
      </c>
      <c r="D221" s="14" t="s">
        <v>13</v>
      </c>
      <c r="E221" s="14" t="s">
        <v>256</v>
      </c>
      <c r="F221" s="14" t="s">
        <v>836</v>
      </c>
      <c r="G221" s="15" t="s">
        <v>833</v>
      </c>
      <c r="H221" s="15" t="s">
        <v>834</v>
      </c>
      <c r="I221" s="15" t="s">
        <v>325</v>
      </c>
      <c r="J221" s="15" t="s">
        <v>326</v>
      </c>
      <c r="K221" s="15" t="s">
        <v>52</v>
      </c>
      <c r="L221" s="14" t="s">
        <v>21</v>
      </c>
      <c r="M221" s="16">
        <v>47.628000000000007</v>
      </c>
      <c r="N221" s="14" t="s">
        <v>336</v>
      </c>
      <c r="O221" s="14" t="s">
        <v>168</v>
      </c>
      <c r="P221" s="17" t="s">
        <v>283</v>
      </c>
      <c r="Q221" s="14" t="s">
        <v>215</v>
      </c>
      <c r="R221" s="14" t="s">
        <v>404</v>
      </c>
    </row>
    <row r="222" spans="2:18" ht="83.45" customHeight="1">
      <c r="B222" s="14" t="s">
        <v>837</v>
      </c>
      <c r="C222" s="14" t="s">
        <v>12</v>
      </c>
      <c r="D222" s="14" t="s">
        <v>13</v>
      </c>
      <c r="E222" s="14" t="s">
        <v>328</v>
      </c>
      <c r="F222" s="14" t="s">
        <v>838</v>
      </c>
      <c r="G222" s="15" t="s">
        <v>839</v>
      </c>
      <c r="H222" s="15" t="s">
        <v>840</v>
      </c>
      <c r="I222" s="15" t="s">
        <v>35</v>
      </c>
      <c r="J222" s="15" t="s">
        <v>36</v>
      </c>
      <c r="K222" s="15" t="s">
        <v>52</v>
      </c>
      <c r="L222" s="14" t="s">
        <v>21</v>
      </c>
      <c r="M222" s="16">
        <v>52.056000000000004</v>
      </c>
      <c r="N222" s="14" t="s">
        <v>336</v>
      </c>
      <c r="O222" s="14" t="s">
        <v>168</v>
      </c>
      <c r="P222" s="17" t="s">
        <v>283</v>
      </c>
      <c r="Q222" s="14" t="s">
        <v>215</v>
      </c>
      <c r="R222" s="14" t="s">
        <v>404</v>
      </c>
    </row>
    <row r="223" spans="2:18" ht="83.45" customHeight="1">
      <c r="B223" s="14" t="s">
        <v>841</v>
      </c>
      <c r="C223" s="14" t="s">
        <v>12</v>
      </c>
      <c r="D223" s="14" t="s">
        <v>13</v>
      </c>
      <c r="E223" s="14" t="s">
        <v>256</v>
      </c>
      <c r="F223" s="14" t="s">
        <v>842</v>
      </c>
      <c r="G223" s="15" t="s">
        <v>843</v>
      </c>
      <c r="H223" s="15" t="s">
        <v>844</v>
      </c>
      <c r="I223" s="15" t="s">
        <v>35</v>
      </c>
      <c r="J223" s="15" t="s">
        <v>36</v>
      </c>
      <c r="K223" s="15" t="s">
        <v>52</v>
      </c>
      <c r="L223" s="14" t="s">
        <v>21</v>
      </c>
      <c r="M223" s="16">
        <v>47.628000000000007</v>
      </c>
      <c r="N223" s="14" t="s">
        <v>336</v>
      </c>
      <c r="O223" s="14" t="s">
        <v>168</v>
      </c>
      <c r="P223" s="17" t="s">
        <v>283</v>
      </c>
      <c r="Q223" s="14" t="s">
        <v>215</v>
      </c>
      <c r="R223" s="14" t="s">
        <v>285</v>
      </c>
    </row>
    <row r="224" spans="2:18" ht="83.45" customHeight="1">
      <c r="B224" s="14" t="s">
        <v>845</v>
      </c>
      <c r="C224" s="14" t="s">
        <v>12</v>
      </c>
      <c r="D224" s="14" t="s">
        <v>13</v>
      </c>
      <c r="E224" s="14" t="s">
        <v>256</v>
      </c>
      <c r="F224" s="14" t="s">
        <v>846</v>
      </c>
      <c r="G224" s="15" t="s">
        <v>847</v>
      </c>
      <c r="H224" s="15" t="s">
        <v>848</v>
      </c>
      <c r="I224" s="15" t="s">
        <v>260</v>
      </c>
      <c r="J224" s="15" t="s">
        <v>261</v>
      </c>
      <c r="K224" s="15" t="s">
        <v>90</v>
      </c>
      <c r="L224" s="14" t="s">
        <v>21</v>
      </c>
      <c r="M224" s="16">
        <v>47.628000000000007</v>
      </c>
      <c r="N224" s="14" t="s">
        <v>336</v>
      </c>
      <c r="O224" s="14" t="s">
        <v>168</v>
      </c>
      <c r="P224" s="17" t="s">
        <v>283</v>
      </c>
      <c r="Q224" s="14" t="s">
        <v>215</v>
      </c>
      <c r="R224" s="14" t="s">
        <v>285</v>
      </c>
    </row>
    <row r="225" spans="2:18" ht="83.45" customHeight="1">
      <c r="B225" s="14" t="s">
        <v>849</v>
      </c>
      <c r="C225" s="14" t="s">
        <v>12</v>
      </c>
      <c r="D225" s="14" t="s">
        <v>13</v>
      </c>
      <c r="E225" s="14" t="s">
        <v>328</v>
      </c>
      <c r="F225" s="14" t="s">
        <v>850</v>
      </c>
      <c r="G225" s="15" t="s">
        <v>851</v>
      </c>
      <c r="H225" s="15" t="s">
        <v>852</v>
      </c>
      <c r="I225" s="15" t="s">
        <v>260</v>
      </c>
      <c r="J225" s="15" t="s">
        <v>261</v>
      </c>
      <c r="K225" s="15" t="s">
        <v>90</v>
      </c>
      <c r="L225" s="14" t="s">
        <v>21</v>
      </c>
      <c r="M225" s="16">
        <v>52.056000000000004</v>
      </c>
      <c r="N225" s="14" t="s">
        <v>336</v>
      </c>
      <c r="O225" s="14" t="s">
        <v>168</v>
      </c>
      <c r="P225" s="17" t="s">
        <v>283</v>
      </c>
      <c r="Q225" s="14" t="s">
        <v>215</v>
      </c>
      <c r="R225" s="14" t="s">
        <v>404</v>
      </c>
    </row>
    <row r="226" spans="2:18" ht="83.45" customHeight="1">
      <c r="B226" s="14" t="s">
        <v>853</v>
      </c>
      <c r="C226" s="14" t="s">
        <v>12</v>
      </c>
      <c r="D226" s="14" t="s">
        <v>13</v>
      </c>
      <c r="E226" s="14" t="s">
        <v>328</v>
      </c>
      <c r="F226" s="14" t="s">
        <v>854</v>
      </c>
      <c r="G226" s="15" t="s">
        <v>855</v>
      </c>
      <c r="H226" s="15" t="s">
        <v>856</v>
      </c>
      <c r="I226" s="15" t="s">
        <v>35</v>
      </c>
      <c r="J226" s="15" t="s">
        <v>36</v>
      </c>
      <c r="K226" s="15" t="s">
        <v>52</v>
      </c>
      <c r="L226" s="14" t="s">
        <v>21</v>
      </c>
      <c r="M226" s="16">
        <v>52.056000000000004</v>
      </c>
      <c r="N226" s="14" t="s">
        <v>336</v>
      </c>
      <c r="O226" s="14" t="s">
        <v>168</v>
      </c>
      <c r="P226" s="17" t="s">
        <v>283</v>
      </c>
      <c r="Q226" s="14" t="s">
        <v>215</v>
      </c>
      <c r="R226" s="14" t="s">
        <v>404</v>
      </c>
    </row>
    <row r="227" spans="2:18" ht="83.45" customHeight="1">
      <c r="B227" s="14" t="s">
        <v>857</v>
      </c>
      <c r="C227" s="14" t="s">
        <v>12</v>
      </c>
      <c r="D227" s="14" t="s">
        <v>13</v>
      </c>
      <c r="E227" s="14" t="s">
        <v>256</v>
      </c>
      <c r="F227" s="14" t="s">
        <v>858</v>
      </c>
      <c r="G227" s="15" t="s">
        <v>859</v>
      </c>
      <c r="H227" s="15" t="s">
        <v>860</v>
      </c>
      <c r="I227" s="15" t="s">
        <v>35</v>
      </c>
      <c r="J227" s="15" t="s">
        <v>36</v>
      </c>
      <c r="K227" s="15" t="s">
        <v>52</v>
      </c>
      <c r="L227" s="14" t="s">
        <v>21</v>
      </c>
      <c r="M227" s="16">
        <v>44.496000000000009</v>
      </c>
      <c r="N227" s="14" t="s">
        <v>284</v>
      </c>
      <c r="O227" s="14" t="s">
        <v>168</v>
      </c>
      <c r="P227" s="17" t="s">
        <v>283</v>
      </c>
      <c r="Q227" s="14" t="s">
        <v>215</v>
      </c>
      <c r="R227" s="14" t="s">
        <v>285</v>
      </c>
    </row>
    <row r="228" spans="2:18" ht="83.45" customHeight="1">
      <c r="B228" s="14" t="s">
        <v>861</v>
      </c>
      <c r="C228" s="14" t="s">
        <v>12</v>
      </c>
      <c r="D228" s="14" t="s">
        <v>13</v>
      </c>
      <c r="E228" s="14" t="s">
        <v>256</v>
      </c>
      <c r="F228" s="14" t="s">
        <v>862</v>
      </c>
      <c r="G228" s="15" t="s">
        <v>859</v>
      </c>
      <c r="H228" s="15" t="s">
        <v>860</v>
      </c>
      <c r="I228" s="15" t="s">
        <v>18</v>
      </c>
      <c r="J228" s="15" t="s">
        <v>477</v>
      </c>
      <c r="K228" s="15" t="s">
        <v>52</v>
      </c>
      <c r="L228" s="14" t="s">
        <v>21</v>
      </c>
      <c r="M228" s="16">
        <v>44.496000000000009</v>
      </c>
      <c r="N228" s="14" t="s">
        <v>284</v>
      </c>
      <c r="O228" s="14" t="s">
        <v>168</v>
      </c>
      <c r="P228" s="17" t="s">
        <v>283</v>
      </c>
      <c r="Q228" s="14" t="s">
        <v>215</v>
      </c>
      <c r="R228" s="14" t="s">
        <v>285</v>
      </c>
    </row>
    <row r="229" spans="2:18" ht="83.45" customHeight="1">
      <c r="B229" s="14" t="s">
        <v>863</v>
      </c>
      <c r="C229" s="14" t="s">
        <v>12</v>
      </c>
      <c r="D229" s="14" t="s">
        <v>13</v>
      </c>
      <c r="E229" s="14" t="s">
        <v>256</v>
      </c>
      <c r="F229" s="14" t="s">
        <v>864</v>
      </c>
      <c r="G229" s="15" t="s">
        <v>859</v>
      </c>
      <c r="H229" s="15" t="s">
        <v>860</v>
      </c>
      <c r="I229" s="15" t="s">
        <v>158</v>
      </c>
      <c r="J229" s="15" t="s">
        <v>159</v>
      </c>
      <c r="K229" s="15" t="s">
        <v>52</v>
      </c>
      <c r="L229" s="14" t="s">
        <v>21</v>
      </c>
      <c r="M229" s="16">
        <v>44.496000000000009</v>
      </c>
      <c r="N229" s="14" t="s">
        <v>284</v>
      </c>
      <c r="O229" s="14" t="s">
        <v>168</v>
      </c>
      <c r="P229" s="17" t="s">
        <v>283</v>
      </c>
      <c r="Q229" s="14" t="s">
        <v>215</v>
      </c>
      <c r="R229" s="14" t="s">
        <v>285</v>
      </c>
    </row>
    <row r="230" spans="2:18" ht="83.45" customHeight="1">
      <c r="B230" s="14" t="s">
        <v>865</v>
      </c>
      <c r="C230" s="14" t="s">
        <v>12</v>
      </c>
      <c r="D230" s="14" t="s">
        <v>13</v>
      </c>
      <c r="E230" s="14" t="s">
        <v>432</v>
      </c>
      <c r="F230" s="14" t="s">
        <v>866</v>
      </c>
      <c r="G230" s="15" t="s">
        <v>452</v>
      </c>
      <c r="H230" s="15" t="s">
        <v>453</v>
      </c>
      <c r="I230" s="15" t="s">
        <v>723</v>
      </c>
      <c r="J230" s="15" t="s">
        <v>382</v>
      </c>
      <c r="K230" s="15" t="s">
        <v>119</v>
      </c>
      <c r="L230" s="14" t="s">
        <v>129</v>
      </c>
      <c r="M230" s="16">
        <v>52.056000000000004</v>
      </c>
      <c r="N230" s="14" t="s">
        <v>436</v>
      </c>
      <c r="O230" s="14" t="s">
        <v>168</v>
      </c>
      <c r="P230" s="17" t="s">
        <v>22</v>
      </c>
      <c r="Q230" s="14" t="s">
        <v>25</v>
      </c>
      <c r="R230" s="14" t="s">
        <v>437</v>
      </c>
    </row>
    <row r="231" spans="2:18" ht="83.45" customHeight="1">
      <c r="B231" s="14" t="s">
        <v>867</v>
      </c>
      <c r="C231" s="14" t="s">
        <v>12</v>
      </c>
      <c r="D231" s="14" t="s">
        <v>13</v>
      </c>
      <c r="E231" s="14" t="s">
        <v>432</v>
      </c>
      <c r="F231" s="14" t="s">
        <v>868</v>
      </c>
      <c r="G231" s="15" t="s">
        <v>498</v>
      </c>
      <c r="H231" s="15" t="s">
        <v>499</v>
      </c>
      <c r="I231" s="15" t="s">
        <v>733</v>
      </c>
      <c r="J231" s="15" t="s">
        <v>733</v>
      </c>
      <c r="K231" s="15" t="s">
        <v>90</v>
      </c>
      <c r="L231" s="14" t="s">
        <v>21</v>
      </c>
      <c r="M231" s="16">
        <v>47.628000000000007</v>
      </c>
      <c r="N231" s="14" t="s">
        <v>436</v>
      </c>
      <c r="O231" s="14" t="s">
        <v>168</v>
      </c>
      <c r="P231" s="17" t="s">
        <v>22</v>
      </c>
      <c r="Q231" s="14" t="s">
        <v>25</v>
      </c>
      <c r="R231" s="14" t="s">
        <v>437</v>
      </c>
    </row>
    <row r="232" spans="2:18" ht="83.45" customHeight="1">
      <c r="B232" s="14" t="s">
        <v>869</v>
      </c>
      <c r="C232" s="14" t="s">
        <v>12</v>
      </c>
      <c r="D232" s="14" t="s">
        <v>13</v>
      </c>
      <c r="E232" s="14" t="s">
        <v>517</v>
      </c>
      <c r="F232" s="14" t="s">
        <v>870</v>
      </c>
      <c r="G232" s="15" t="s">
        <v>519</v>
      </c>
      <c r="H232" s="15" t="s">
        <v>520</v>
      </c>
      <c r="I232" s="15" t="s">
        <v>154</v>
      </c>
      <c r="J232" s="15" t="s">
        <v>155</v>
      </c>
      <c r="K232" s="15" t="s">
        <v>119</v>
      </c>
      <c r="L232" s="14" t="s">
        <v>21</v>
      </c>
      <c r="M232" s="16">
        <v>52.056000000000004</v>
      </c>
      <c r="N232" s="14" t="s">
        <v>436</v>
      </c>
      <c r="O232" s="14" t="s">
        <v>168</v>
      </c>
      <c r="P232" s="17" t="s">
        <v>22</v>
      </c>
      <c r="Q232" s="14" t="s">
        <v>25</v>
      </c>
      <c r="R232" s="14" t="s">
        <v>437</v>
      </c>
    </row>
    <row r="233" spans="2:18" ht="83.45" customHeight="1">
      <c r="B233" s="14" t="s">
        <v>871</v>
      </c>
      <c r="C233" s="14" t="s">
        <v>12</v>
      </c>
      <c r="D233" s="14" t="s">
        <v>13</v>
      </c>
      <c r="E233" s="14" t="s">
        <v>517</v>
      </c>
      <c r="F233" s="14" t="s">
        <v>872</v>
      </c>
      <c r="G233" s="15" t="s">
        <v>873</v>
      </c>
      <c r="H233" s="15" t="s">
        <v>874</v>
      </c>
      <c r="I233" s="15" t="s">
        <v>733</v>
      </c>
      <c r="J233" s="15" t="s">
        <v>734</v>
      </c>
      <c r="K233" s="15" t="s">
        <v>119</v>
      </c>
      <c r="L233" s="14" t="s">
        <v>21</v>
      </c>
      <c r="M233" s="16">
        <v>52.056000000000004</v>
      </c>
      <c r="N233" s="14" t="s">
        <v>436</v>
      </c>
      <c r="O233" s="14" t="s">
        <v>168</v>
      </c>
      <c r="P233" s="17" t="s">
        <v>22</v>
      </c>
      <c r="Q233" s="14" t="s">
        <v>25</v>
      </c>
      <c r="R233" s="14" t="s">
        <v>437</v>
      </c>
    </row>
    <row r="234" spans="2:18" ht="83.45" customHeight="1">
      <c r="B234" s="14" t="s">
        <v>875</v>
      </c>
      <c r="C234" s="14" t="s">
        <v>12</v>
      </c>
      <c r="D234" s="14" t="s">
        <v>13</v>
      </c>
      <c r="E234" s="14" t="s">
        <v>175</v>
      </c>
      <c r="F234" s="14" t="s">
        <v>876</v>
      </c>
      <c r="G234" s="15" t="s">
        <v>548</v>
      </c>
      <c r="H234" s="15" t="s">
        <v>549</v>
      </c>
      <c r="I234" s="15" t="s">
        <v>733</v>
      </c>
      <c r="J234" s="15" t="s">
        <v>733</v>
      </c>
      <c r="K234" s="15" t="s">
        <v>119</v>
      </c>
      <c r="L234" s="14" t="s">
        <v>21</v>
      </c>
      <c r="M234" s="16">
        <v>69.875999999999991</v>
      </c>
      <c r="N234" s="14" t="s">
        <v>189</v>
      </c>
      <c r="O234" s="14" t="s">
        <v>38</v>
      </c>
      <c r="P234" s="17" t="s">
        <v>22</v>
      </c>
      <c r="Q234" s="14" t="s">
        <v>25</v>
      </c>
      <c r="R234" s="14" t="s">
        <v>169</v>
      </c>
    </row>
    <row r="235" spans="2:18" ht="83.45" customHeight="1">
      <c r="B235" s="14" t="s">
        <v>877</v>
      </c>
      <c r="C235" s="14" t="s">
        <v>12</v>
      </c>
      <c r="D235" s="14" t="s">
        <v>13</v>
      </c>
      <c r="E235" s="14" t="s">
        <v>175</v>
      </c>
      <c r="F235" s="14" t="s">
        <v>878</v>
      </c>
      <c r="G235" s="15" t="s">
        <v>552</v>
      </c>
      <c r="H235" s="15" t="s">
        <v>553</v>
      </c>
      <c r="I235" s="15" t="s">
        <v>733</v>
      </c>
      <c r="J235" s="15" t="s">
        <v>733</v>
      </c>
      <c r="K235" s="15" t="s">
        <v>119</v>
      </c>
      <c r="L235" s="14" t="s">
        <v>21</v>
      </c>
      <c r="M235" s="16">
        <v>73.007999999999996</v>
      </c>
      <c r="N235" s="14" t="s">
        <v>189</v>
      </c>
      <c r="O235" s="14" t="s">
        <v>38</v>
      </c>
      <c r="P235" s="17" t="s">
        <v>22</v>
      </c>
      <c r="Q235" s="14" t="s">
        <v>25</v>
      </c>
      <c r="R235" s="14" t="s">
        <v>169</v>
      </c>
    </row>
    <row r="236" spans="2:18" ht="83.45" customHeight="1">
      <c r="B236" s="14" t="s">
        <v>879</v>
      </c>
      <c r="C236" s="14" t="s">
        <v>12</v>
      </c>
      <c r="D236" s="14" t="s">
        <v>13</v>
      </c>
      <c r="E236" s="14" t="s">
        <v>211</v>
      </c>
      <c r="F236" s="14" t="s">
        <v>880</v>
      </c>
      <c r="G236" s="15" t="s">
        <v>881</v>
      </c>
      <c r="H236" s="15" t="s">
        <v>882</v>
      </c>
      <c r="I236" s="15" t="s">
        <v>260</v>
      </c>
      <c r="J236" s="15" t="s">
        <v>261</v>
      </c>
      <c r="K236" s="15" t="s">
        <v>52</v>
      </c>
      <c r="L236" s="14" t="s">
        <v>21</v>
      </c>
      <c r="M236" s="16">
        <v>69.875999999999991</v>
      </c>
      <c r="N236" s="14" t="s">
        <v>167</v>
      </c>
      <c r="O236" s="14" t="s">
        <v>168</v>
      </c>
      <c r="P236" s="17" t="s">
        <v>166</v>
      </c>
      <c r="Q236" s="14" t="s">
        <v>215</v>
      </c>
      <c r="R236" s="14" t="s">
        <v>169</v>
      </c>
    </row>
    <row r="237" spans="2:18" ht="83.45" customHeight="1">
      <c r="B237" s="14" t="s">
        <v>883</v>
      </c>
      <c r="C237" s="14" t="s">
        <v>12</v>
      </c>
      <c r="D237" s="14" t="s">
        <v>13</v>
      </c>
      <c r="E237" s="14" t="s">
        <v>161</v>
      </c>
      <c r="F237" s="14" t="s">
        <v>884</v>
      </c>
      <c r="G237" s="15" t="s">
        <v>607</v>
      </c>
      <c r="H237" s="15" t="s">
        <v>608</v>
      </c>
      <c r="I237" s="15" t="s">
        <v>885</v>
      </c>
      <c r="J237" s="15" t="s">
        <v>886</v>
      </c>
      <c r="K237" s="15" t="s">
        <v>52</v>
      </c>
      <c r="L237" s="14" t="s">
        <v>21</v>
      </c>
      <c r="M237" s="16">
        <v>64.800000000000011</v>
      </c>
      <c r="N237" s="14" t="s">
        <v>23</v>
      </c>
      <c r="O237" s="14" t="s">
        <v>24</v>
      </c>
      <c r="P237" s="17" t="s">
        <v>166</v>
      </c>
      <c r="Q237" s="14" t="s">
        <v>25</v>
      </c>
      <c r="R237" s="14" t="s">
        <v>604</v>
      </c>
    </row>
    <row r="238" spans="2:18" ht="83.45" customHeight="1">
      <c r="B238" s="14" t="s">
        <v>887</v>
      </c>
      <c r="C238" s="14" t="s">
        <v>12</v>
      </c>
      <c r="D238" s="14" t="s">
        <v>13</v>
      </c>
      <c r="E238" s="14" t="s">
        <v>175</v>
      </c>
      <c r="F238" s="14" t="s">
        <v>888</v>
      </c>
      <c r="G238" s="15" t="s">
        <v>643</v>
      </c>
      <c r="H238" s="15" t="s">
        <v>644</v>
      </c>
      <c r="I238" s="15" t="s">
        <v>733</v>
      </c>
      <c r="J238" s="15" t="s">
        <v>733</v>
      </c>
      <c r="K238" s="15" t="s">
        <v>90</v>
      </c>
      <c r="L238" s="14" t="s">
        <v>21</v>
      </c>
      <c r="M238" s="16">
        <v>54</v>
      </c>
      <c r="N238" s="14" t="s">
        <v>167</v>
      </c>
      <c r="O238" s="14" t="s">
        <v>168</v>
      </c>
      <c r="P238" s="17" t="s">
        <v>22</v>
      </c>
      <c r="Q238" s="14" t="s">
        <v>25</v>
      </c>
      <c r="R238" s="14" t="s">
        <v>634</v>
      </c>
    </row>
    <row r="239" spans="2:18" ht="83.45" customHeight="1">
      <c r="B239" s="14" t="s">
        <v>889</v>
      </c>
      <c r="C239" s="14" t="s">
        <v>12</v>
      </c>
      <c r="D239" s="14" t="s">
        <v>13</v>
      </c>
      <c r="E239" s="14" t="s">
        <v>175</v>
      </c>
      <c r="F239" s="14" t="s">
        <v>890</v>
      </c>
      <c r="G239" s="15" t="s">
        <v>661</v>
      </c>
      <c r="H239" s="15" t="s">
        <v>662</v>
      </c>
      <c r="I239" s="15" t="s">
        <v>533</v>
      </c>
      <c r="J239" s="15" t="s">
        <v>534</v>
      </c>
      <c r="K239" s="15" t="s">
        <v>119</v>
      </c>
      <c r="L239" s="14" t="s">
        <v>21</v>
      </c>
      <c r="M239" s="16">
        <v>57.132000000000005</v>
      </c>
      <c r="N239" s="14" t="s">
        <v>167</v>
      </c>
      <c r="O239" s="14" t="s">
        <v>168</v>
      </c>
      <c r="P239" s="17" t="s">
        <v>22</v>
      </c>
      <c r="Q239" s="14" t="s">
        <v>25</v>
      </c>
      <c r="R239" s="14" t="s">
        <v>634</v>
      </c>
    </row>
    <row r="240" spans="2:18" ht="83.45" customHeight="1">
      <c r="B240" s="14" t="s">
        <v>891</v>
      </c>
      <c r="C240" s="14" t="s">
        <v>12</v>
      </c>
      <c r="D240" s="14" t="s">
        <v>13</v>
      </c>
      <c r="E240" s="14" t="s">
        <v>175</v>
      </c>
      <c r="F240" s="14" t="s">
        <v>892</v>
      </c>
      <c r="G240" s="15" t="s">
        <v>661</v>
      </c>
      <c r="H240" s="15" t="s">
        <v>662</v>
      </c>
      <c r="I240" s="15" t="s">
        <v>705</v>
      </c>
      <c r="J240" s="15" t="s">
        <v>706</v>
      </c>
      <c r="K240" s="15" t="s">
        <v>119</v>
      </c>
      <c r="L240" s="14" t="s">
        <v>21</v>
      </c>
      <c r="M240" s="16">
        <v>57.132000000000005</v>
      </c>
      <c r="N240" s="14" t="s">
        <v>167</v>
      </c>
      <c r="O240" s="14" t="s">
        <v>168</v>
      </c>
      <c r="P240" s="17" t="s">
        <v>22</v>
      </c>
      <c r="Q240" s="14" t="s">
        <v>25</v>
      </c>
      <c r="R240" s="14" t="s">
        <v>634</v>
      </c>
    </row>
    <row r="241" spans="2:18" ht="83.45" customHeight="1">
      <c r="B241" s="14" t="s">
        <v>893</v>
      </c>
      <c r="C241" s="14" t="s">
        <v>12</v>
      </c>
      <c r="D241" s="14" t="s">
        <v>13</v>
      </c>
      <c r="E241" s="14" t="s">
        <v>175</v>
      </c>
      <c r="F241" s="14" t="s">
        <v>894</v>
      </c>
      <c r="G241" s="15" t="s">
        <v>665</v>
      </c>
      <c r="H241" s="15" t="s">
        <v>666</v>
      </c>
      <c r="I241" s="15" t="s">
        <v>733</v>
      </c>
      <c r="J241" s="15" t="s">
        <v>733</v>
      </c>
      <c r="K241" s="15" t="s">
        <v>119</v>
      </c>
      <c r="L241" s="14" t="s">
        <v>21</v>
      </c>
      <c r="M241" s="16">
        <v>73.007999999999996</v>
      </c>
      <c r="N241" s="14" t="s">
        <v>167</v>
      </c>
      <c r="O241" s="14" t="s">
        <v>168</v>
      </c>
      <c r="P241" s="17" t="s">
        <v>22</v>
      </c>
      <c r="Q241" s="14" t="s">
        <v>25</v>
      </c>
      <c r="R241" s="14" t="s">
        <v>634</v>
      </c>
    </row>
    <row r="242" spans="2:18" ht="83.45" customHeight="1">
      <c r="B242" s="14" t="s">
        <v>895</v>
      </c>
      <c r="C242" s="14" t="s">
        <v>12</v>
      </c>
      <c r="D242" s="14" t="s">
        <v>13</v>
      </c>
      <c r="E242" s="14" t="s">
        <v>175</v>
      </c>
      <c r="F242" s="14" t="s">
        <v>896</v>
      </c>
      <c r="G242" s="15" t="s">
        <v>897</v>
      </c>
      <c r="H242" s="15" t="s">
        <v>898</v>
      </c>
      <c r="I242" s="15" t="s">
        <v>35</v>
      </c>
      <c r="J242" s="15" t="s">
        <v>165</v>
      </c>
      <c r="K242" s="15" t="s">
        <v>119</v>
      </c>
      <c r="L242" s="14" t="s">
        <v>21</v>
      </c>
      <c r="M242" s="16">
        <v>73.007999999999996</v>
      </c>
      <c r="N242" s="14" t="s">
        <v>167</v>
      </c>
      <c r="O242" s="14" t="s">
        <v>168</v>
      </c>
      <c r="P242" s="17" t="s">
        <v>22</v>
      </c>
      <c r="Q242" s="14" t="s">
        <v>25</v>
      </c>
      <c r="R242" s="14" t="s">
        <v>634</v>
      </c>
    </row>
    <row r="243" spans="2:18" ht="83.45" customHeight="1">
      <c r="B243" s="14" t="s">
        <v>899</v>
      </c>
      <c r="C243" s="14" t="s">
        <v>12</v>
      </c>
      <c r="D243" s="14" t="s">
        <v>13</v>
      </c>
      <c r="E243" s="14" t="s">
        <v>328</v>
      </c>
      <c r="F243" s="14" t="s">
        <v>900</v>
      </c>
      <c r="G243" s="15" t="s">
        <v>581</v>
      </c>
      <c r="H243" s="15" t="s">
        <v>582</v>
      </c>
      <c r="I243" s="15" t="s">
        <v>154</v>
      </c>
      <c r="J243" s="15" t="s">
        <v>155</v>
      </c>
      <c r="K243" s="15" t="s">
        <v>52</v>
      </c>
      <c r="L243" s="14" t="s">
        <v>129</v>
      </c>
      <c r="M243" s="16">
        <v>64.800000000000011</v>
      </c>
      <c r="N243" s="14" t="s">
        <v>189</v>
      </c>
      <c r="O243" s="14" t="s">
        <v>38</v>
      </c>
      <c r="P243" s="17" t="s">
        <v>166</v>
      </c>
      <c r="Q243" s="14" t="s">
        <v>215</v>
      </c>
      <c r="R243" s="14" t="s">
        <v>169</v>
      </c>
    </row>
    <row r="244" spans="2:18" ht="83.45" customHeight="1">
      <c r="B244" s="14" t="s">
        <v>901</v>
      </c>
      <c r="C244" s="14" t="s">
        <v>12</v>
      </c>
      <c r="D244" s="14" t="s">
        <v>13</v>
      </c>
      <c r="E244" s="14" t="s">
        <v>256</v>
      </c>
      <c r="F244" s="14" t="s">
        <v>902</v>
      </c>
      <c r="G244" s="15" t="s">
        <v>281</v>
      </c>
      <c r="H244" s="15" t="s">
        <v>282</v>
      </c>
      <c r="I244" s="15" t="s">
        <v>733</v>
      </c>
      <c r="J244" s="15" t="s">
        <v>733</v>
      </c>
      <c r="K244" s="15" t="s">
        <v>90</v>
      </c>
      <c r="L244" s="14" t="s">
        <v>21</v>
      </c>
      <c r="M244" s="16">
        <v>36.18</v>
      </c>
      <c r="N244" s="14" t="s">
        <v>284</v>
      </c>
      <c r="O244" s="14" t="s">
        <v>168</v>
      </c>
      <c r="P244" s="17" t="s">
        <v>283</v>
      </c>
      <c r="Q244" s="14" t="s">
        <v>215</v>
      </c>
      <c r="R244" s="14" t="s">
        <v>285</v>
      </c>
    </row>
    <row r="245" spans="2:18" ht="83.45" customHeight="1">
      <c r="B245" s="14" t="s">
        <v>903</v>
      </c>
      <c r="C245" s="14" t="s">
        <v>12</v>
      </c>
      <c r="D245" s="14" t="s">
        <v>13</v>
      </c>
      <c r="E245" s="14" t="s">
        <v>161</v>
      </c>
      <c r="F245" s="14" t="s">
        <v>904</v>
      </c>
      <c r="G245" s="15" t="s">
        <v>743</v>
      </c>
      <c r="H245" s="15" t="s">
        <v>744</v>
      </c>
      <c r="I245" s="15" t="s">
        <v>154</v>
      </c>
      <c r="J245" s="15" t="s">
        <v>155</v>
      </c>
      <c r="K245" s="15" t="s">
        <v>119</v>
      </c>
      <c r="L245" s="14" t="s">
        <v>21</v>
      </c>
      <c r="M245" s="16">
        <v>76.14</v>
      </c>
      <c r="N245" s="14" t="s">
        <v>189</v>
      </c>
      <c r="O245" s="14" t="s">
        <v>38</v>
      </c>
      <c r="P245" s="17" t="s">
        <v>166</v>
      </c>
      <c r="Q245" s="14" t="s">
        <v>25</v>
      </c>
      <c r="R245" s="14" t="s">
        <v>169</v>
      </c>
    </row>
    <row r="246" spans="2:18" ht="83.45" customHeight="1">
      <c r="B246" s="14" t="s">
        <v>905</v>
      </c>
      <c r="C246" s="14" t="s">
        <v>12</v>
      </c>
      <c r="D246" s="14" t="s">
        <v>13</v>
      </c>
      <c r="E246" s="14" t="s">
        <v>14</v>
      </c>
      <c r="F246" s="14" t="s">
        <v>906</v>
      </c>
      <c r="G246" s="15" t="s">
        <v>907</v>
      </c>
      <c r="H246" s="15" t="s">
        <v>908</v>
      </c>
      <c r="I246" s="15" t="s">
        <v>909</v>
      </c>
      <c r="J246" s="15" t="s">
        <v>910</v>
      </c>
      <c r="K246" s="15" t="s">
        <v>52</v>
      </c>
      <c r="L246" s="14" t="s">
        <v>129</v>
      </c>
      <c r="M246" s="16">
        <v>50.760000000000005</v>
      </c>
      <c r="N246" s="14" t="s">
        <v>37</v>
      </c>
      <c r="O246" s="14" t="s">
        <v>38</v>
      </c>
      <c r="P246" s="17" t="s">
        <v>22</v>
      </c>
      <c r="Q246" s="14" t="s">
        <v>25</v>
      </c>
      <c r="R246" s="14" t="s">
        <v>136</v>
      </c>
    </row>
    <row r="247" spans="2:18" ht="83.45" customHeight="1">
      <c r="B247" s="14" t="s">
        <v>911</v>
      </c>
      <c r="C247" s="14" t="s">
        <v>12</v>
      </c>
      <c r="D247" s="14" t="s">
        <v>13</v>
      </c>
      <c r="E247" s="14" t="s">
        <v>256</v>
      </c>
      <c r="F247" s="14" t="s">
        <v>912</v>
      </c>
      <c r="G247" s="15" t="s">
        <v>258</v>
      </c>
      <c r="H247" s="15" t="s">
        <v>259</v>
      </c>
      <c r="I247" s="15" t="s">
        <v>249</v>
      </c>
      <c r="J247" s="15" t="s">
        <v>250</v>
      </c>
      <c r="K247" s="15" t="s">
        <v>90</v>
      </c>
      <c r="L247" s="14" t="s">
        <v>21</v>
      </c>
      <c r="M247" s="16">
        <v>26.676000000000005</v>
      </c>
      <c r="N247" s="14" t="s">
        <v>262</v>
      </c>
      <c r="O247" s="14" t="s">
        <v>168</v>
      </c>
      <c r="P247" s="17" t="s">
        <v>166</v>
      </c>
      <c r="Q247" s="14" t="s">
        <v>215</v>
      </c>
      <c r="R247" s="14" t="s">
        <v>263</v>
      </c>
    </row>
    <row r="248" spans="2:18" ht="83.45" customHeight="1">
      <c r="B248" s="14" t="s">
        <v>913</v>
      </c>
      <c r="C248" s="14" t="s">
        <v>12</v>
      </c>
      <c r="D248" s="14" t="s">
        <v>13</v>
      </c>
      <c r="E248" s="14" t="s">
        <v>328</v>
      </c>
      <c r="F248" s="14" t="s">
        <v>914</v>
      </c>
      <c r="G248" s="15" t="s">
        <v>780</v>
      </c>
      <c r="H248" s="15" t="s">
        <v>781</v>
      </c>
      <c r="I248" s="15" t="s">
        <v>172</v>
      </c>
      <c r="J248" s="15" t="s">
        <v>777</v>
      </c>
      <c r="K248" s="15" t="s">
        <v>90</v>
      </c>
      <c r="L248" s="14" t="s">
        <v>21</v>
      </c>
      <c r="M248" s="16">
        <v>34.991999999999997</v>
      </c>
      <c r="N248" s="14" t="s">
        <v>23</v>
      </c>
      <c r="O248" s="14" t="s">
        <v>24</v>
      </c>
      <c r="P248" s="17" t="s">
        <v>283</v>
      </c>
      <c r="Q248" s="14" t="s">
        <v>215</v>
      </c>
      <c r="R248" s="14" t="s">
        <v>285</v>
      </c>
    </row>
    <row r="249" spans="2:18" ht="83.45" customHeight="1">
      <c r="B249" s="14" t="s">
        <v>915</v>
      </c>
      <c r="C249" s="14" t="s">
        <v>12</v>
      </c>
      <c r="D249" s="14" t="s">
        <v>13</v>
      </c>
      <c r="E249" s="14" t="s">
        <v>256</v>
      </c>
      <c r="F249" s="14" t="s">
        <v>916</v>
      </c>
      <c r="G249" s="15" t="s">
        <v>917</v>
      </c>
      <c r="H249" s="15" t="s">
        <v>918</v>
      </c>
      <c r="I249" s="15" t="s">
        <v>909</v>
      </c>
      <c r="J249" s="15" t="s">
        <v>910</v>
      </c>
      <c r="K249" s="15" t="s">
        <v>52</v>
      </c>
      <c r="L249" s="14" t="s">
        <v>21</v>
      </c>
      <c r="M249" s="16">
        <v>40.068000000000005</v>
      </c>
      <c r="N249" s="14" t="s">
        <v>167</v>
      </c>
      <c r="O249" s="14" t="s">
        <v>168</v>
      </c>
      <c r="P249" s="17" t="s">
        <v>283</v>
      </c>
      <c r="Q249" s="14" t="s">
        <v>215</v>
      </c>
      <c r="R249" s="14" t="s">
        <v>285</v>
      </c>
    </row>
    <row r="250" spans="2:18" ht="83.45" customHeight="1">
      <c r="B250" s="14" t="s">
        <v>919</v>
      </c>
      <c r="C250" s="14" t="s">
        <v>12</v>
      </c>
      <c r="D250" s="14" t="s">
        <v>13</v>
      </c>
      <c r="E250" s="14" t="s">
        <v>432</v>
      </c>
      <c r="F250" s="14" t="s">
        <v>920</v>
      </c>
      <c r="G250" s="15" t="s">
        <v>921</v>
      </c>
      <c r="H250" s="15" t="s">
        <v>922</v>
      </c>
      <c r="I250" s="15" t="s">
        <v>909</v>
      </c>
      <c r="J250" s="15" t="s">
        <v>910</v>
      </c>
      <c r="K250" s="15" t="s">
        <v>52</v>
      </c>
      <c r="L250" s="14" t="s">
        <v>129</v>
      </c>
      <c r="M250" s="16">
        <v>54</v>
      </c>
      <c r="N250" s="14" t="s">
        <v>436</v>
      </c>
      <c r="O250" s="14" t="s">
        <v>168</v>
      </c>
      <c r="P250" s="17" t="s">
        <v>22</v>
      </c>
      <c r="Q250" s="14" t="s">
        <v>25</v>
      </c>
      <c r="R250" s="14" t="s">
        <v>437</v>
      </c>
    </row>
    <row r="251" spans="2:18" ht="83.45" customHeight="1">
      <c r="B251" s="14" t="s">
        <v>923</v>
      </c>
      <c r="C251" s="14" t="s">
        <v>12</v>
      </c>
      <c r="D251" s="14" t="s">
        <v>13</v>
      </c>
      <c r="E251" s="14" t="s">
        <v>432</v>
      </c>
      <c r="F251" s="14" t="s">
        <v>924</v>
      </c>
      <c r="G251" s="15" t="s">
        <v>925</v>
      </c>
      <c r="H251" s="15" t="s">
        <v>926</v>
      </c>
      <c r="I251" s="15" t="s">
        <v>909</v>
      </c>
      <c r="J251" s="15" t="s">
        <v>910</v>
      </c>
      <c r="K251" s="15" t="s">
        <v>52</v>
      </c>
      <c r="L251" s="14" t="s">
        <v>129</v>
      </c>
      <c r="M251" s="16">
        <v>52.056000000000004</v>
      </c>
      <c r="N251" s="14" t="s">
        <v>436</v>
      </c>
      <c r="O251" s="14" t="s">
        <v>168</v>
      </c>
      <c r="P251" s="17" t="s">
        <v>22</v>
      </c>
      <c r="Q251" s="14" t="s">
        <v>25</v>
      </c>
      <c r="R251" s="14" t="s">
        <v>437</v>
      </c>
    </row>
    <row r="252" spans="2:18" ht="83.45" customHeight="1">
      <c r="B252" s="14" t="s">
        <v>927</v>
      </c>
      <c r="C252" s="14" t="s">
        <v>12</v>
      </c>
      <c r="D252" s="14" t="s">
        <v>13</v>
      </c>
      <c r="E252" s="14" t="s">
        <v>517</v>
      </c>
      <c r="F252" s="14" t="s">
        <v>928</v>
      </c>
      <c r="G252" s="15" t="s">
        <v>929</v>
      </c>
      <c r="H252" s="15" t="s">
        <v>930</v>
      </c>
      <c r="I252" s="15" t="s">
        <v>909</v>
      </c>
      <c r="J252" s="15" t="s">
        <v>910</v>
      </c>
      <c r="K252" s="15" t="s">
        <v>119</v>
      </c>
      <c r="L252" s="14" t="s">
        <v>21</v>
      </c>
      <c r="M252" s="16">
        <v>55.296000000000006</v>
      </c>
      <c r="N252" s="14" t="s">
        <v>436</v>
      </c>
      <c r="O252" s="14" t="s">
        <v>168</v>
      </c>
      <c r="P252" s="17" t="s">
        <v>22</v>
      </c>
      <c r="Q252" s="14" t="s">
        <v>25</v>
      </c>
      <c r="R252" s="14" t="s">
        <v>437</v>
      </c>
    </row>
    <row r="253" spans="2:18" ht="83.45" customHeight="1">
      <c r="B253" s="14" t="s">
        <v>931</v>
      </c>
      <c r="C253" s="14" t="s">
        <v>12</v>
      </c>
      <c r="D253" s="14" t="s">
        <v>13</v>
      </c>
      <c r="E253" s="14" t="s">
        <v>517</v>
      </c>
      <c r="F253" s="14" t="s">
        <v>932</v>
      </c>
      <c r="G253" s="15" t="s">
        <v>933</v>
      </c>
      <c r="H253" s="15" t="s">
        <v>934</v>
      </c>
      <c r="I253" s="15" t="s">
        <v>35</v>
      </c>
      <c r="J253" s="15" t="s">
        <v>165</v>
      </c>
      <c r="K253" s="15" t="s">
        <v>119</v>
      </c>
      <c r="L253" s="14" t="s">
        <v>21</v>
      </c>
      <c r="M253" s="16">
        <v>63.504000000000012</v>
      </c>
      <c r="N253" s="14" t="s">
        <v>189</v>
      </c>
      <c r="O253" s="14" t="s">
        <v>38</v>
      </c>
      <c r="P253" s="17" t="s">
        <v>22</v>
      </c>
      <c r="Q253" s="14" t="s">
        <v>25</v>
      </c>
      <c r="R253" s="14" t="s">
        <v>169</v>
      </c>
    </row>
    <row r="254" spans="2:18" ht="83.45" customHeight="1">
      <c r="B254" s="14" t="s">
        <v>935</v>
      </c>
      <c r="C254" s="14" t="s">
        <v>12</v>
      </c>
      <c r="D254" s="14" t="s">
        <v>13</v>
      </c>
      <c r="E254" s="14" t="s">
        <v>161</v>
      </c>
      <c r="F254" s="14" t="s">
        <v>936</v>
      </c>
      <c r="G254" s="15" t="s">
        <v>937</v>
      </c>
      <c r="H254" s="15" t="s">
        <v>938</v>
      </c>
      <c r="I254" s="15" t="s">
        <v>909</v>
      </c>
      <c r="J254" s="15" t="s">
        <v>910</v>
      </c>
      <c r="K254" s="15" t="s">
        <v>52</v>
      </c>
      <c r="L254" s="14" t="s">
        <v>129</v>
      </c>
      <c r="M254" s="16">
        <v>64.800000000000011</v>
      </c>
      <c r="N254" s="14" t="s">
        <v>23</v>
      </c>
      <c r="O254" s="14" t="s">
        <v>24</v>
      </c>
      <c r="P254" s="17" t="s">
        <v>166</v>
      </c>
      <c r="Q254" s="14" t="s">
        <v>25</v>
      </c>
      <c r="R254" s="14" t="s">
        <v>604</v>
      </c>
    </row>
    <row r="255" spans="2:18" ht="83.45" customHeight="1">
      <c r="B255" s="14" t="s">
        <v>939</v>
      </c>
      <c r="C255" s="14" t="s">
        <v>12</v>
      </c>
      <c r="D255" s="14" t="s">
        <v>13</v>
      </c>
      <c r="E255" s="14" t="s">
        <v>211</v>
      </c>
      <c r="F255" s="14" t="s">
        <v>940</v>
      </c>
      <c r="G255" s="15" t="s">
        <v>941</v>
      </c>
      <c r="H255" s="15" t="s">
        <v>942</v>
      </c>
      <c r="I255" s="15" t="s">
        <v>35</v>
      </c>
      <c r="J255" s="15" t="s">
        <v>165</v>
      </c>
      <c r="K255" s="15" t="s">
        <v>119</v>
      </c>
      <c r="L255" s="14" t="s">
        <v>129</v>
      </c>
      <c r="M255" s="16">
        <v>59.076000000000008</v>
      </c>
      <c r="N255" s="14" t="s">
        <v>167</v>
      </c>
      <c r="O255" s="14" t="s">
        <v>168</v>
      </c>
      <c r="P255" s="17" t="s">
        <v>283</v>
      </c>
      <c r="Q255" s="14" t="s">
        <v>215</v>
      </c>
      <c r="R255" s="14" t="s">
        <v>39</v>
      </c>
    </row>
    <row r="256" spans="2:18" ht="83.45" customHeight="1">
      <c r="B256" s="14" t="s">
        <v>943</v>
      </c>
      <c r="C256" s="14" t="s">
        <v>12</v>
      </c>
      <c r="D256" s="14" t="s">
        <v>13</v>
      </c>
      <c r="E256" s="14" t="s">
        <v>256</v>
      </c>
      <c r="F256" s="14" t="s">
        <v>944</v>
      </c>
      <c r="G256" s="15" t="s">
        <v>258</v>
      </c>
      <c r="H256" s="15" t="s">
        <v>259</v>
      </c>
      <c r="I256" s="15" t="s">
        <v>73</v>
      </c>
      <c r="J256" s="15" t="s">
        <v>74</v>
      </c>
      <c r="K256" s="15" t="s">
        <v>90</v>
      </c>
      <c r="L256" s="14" t="s">
        <v>21</v>
      </c>
      <c r="M256" s="16">
        <v>26.676000000000005</v>
      </c>
      <c r="N256" s="14" t="s">
        <v>262</v>
      </c>
      <c r="O256" s="14" t="s">
        <v>168</v>
      </c>
      <c r="P256" s="17" t="s">
        <v>166</v>
      </c>
      <c r="Q256" s="14" t="s">
        <v>215</v>
      </c>
      <c r="R256" s="14" t="s">
        <v>263</v>
      </c>
    </row>
    <row r="257" spans="2:18" ht="83.45" customHeight="1">
      <c r="B257" s="14" t="s">
        <v>945</v>
      </c>
      <c r="C257" s="14" t="s">
        <v>12</v>
      </c>
      <c r="D257" s="14" t="s">
        <v>946</v>
      </c>
      <c r="E257" s="14" t="s">
        <v>14</v>
      </c>
      <c r="F257" s="14" t="s">
        <v>947</v>
      </c>
      <c r="G257" s="15" t="s">
        <v>948</v>
      </c>
      <c r="H257" s="15" t="s">
        <v>949</v>
      </c>
      <c r="I257" s="15" t="s">
        <v>35</v>
      </c>
      <c r="J257" s="15" t="s">
        <v>165</v>
      </c>
      <c r="K257" s="15" t="s">
        <v>52</v>
      </c>
      <c r="L257" s="14" t="s">
        <v>21</v>
      </c>
      <c r="M257" s="16">
        <v>44.496000000000009</v>
      </c>
      <c r="N257" s="14" t="s">
        <v>23</v>
      </c>
      <c r="O257" s="14" t="s">
        <v>24</v>
      </c>
      <c r="P257" s="17" t="s">
        <v>950</v>
      </c>
      <c r="Q257" s="14" t="s">
        <v>25</v>
      </c>
      <c r="R257" s="14" t="s">
        <v>83</v>
      </c>
    </row>
    <row r="258" spans="2:18" ht="83.45" customHeight="1">
      <c r="B258" s="14" t="s">
        <v>951</v>
      </c>
      <c r="C258" s="14" t="s">
        <v>12</v>
      </c>
      <c r="D258" s="14" t="s">
        <v>946</v>
      </c>
      <c r="E258" s="14" t="s">
        <v>14</v>
      </c>
      <c r="F258" s="14" t="s">
        <v>952</v>
      </c>
      <c r="G258" s="15" t="s">
        <v>948</v>
      </c>
      <c r="H258" s="15" t="s">
        <v>949</v>
      </c>
      <c r="I258" s="15" t="s">
        <v>81</v>
      </c>
      <c r="J258" s="15" t="s">
        <v>82</v>
      </c>
      <c r="K258" s="15" t="s">
        <v>52</v>
      </c>
      <c r="L258" s="14" t="s">
        <v>21</v>
      </c>
      <c r="M258" s="16">
        <v>45.683999999999997</v>
      </c>
      <c r="N258" s="14" t="s">
        <v>23</v>
      </c>
      <c r="O258" s="14" t="s">
        <v>24</v>
      </c>
      <c r="P258" s="17" t="s">
        <v>950</v>
      </c>
      <c r="Q258" s="14" t="s">
        <v>25</v>
      </c>
      <c r="R258" s="14" t="s">
        <v>83</v>
      </c>
    </row>
    <row r="259" spans="2:18" ht="83.45" customHeight="1">
      <c r="B259" s="14" t="s">
        <v>953</v>
      </c>
      <c r="C259" s="14" t="s">
        <v>12</v>
      </c>
      <c r="D259" s="14" t="s">
        <v>946</v>
      </c>
      <c r="E259" s="14" t="s">
        <v>219</v>
      </c>
      <c r="F259" s="14" t="s">
        <v>954</v>
      </c>
      <c r="G259" s="15" t="s">
        <v>955</v>
      </c>
      <c r="H259" s="15" t="s">
        <v>956</v>
      </c>
      <c r="I259" s="15" t="s">
        <v>232</v>
      </c>
      <c r="J259" s="15" t="s">
        <v>165</v>
      </c>
      <c r="K259" s="15" t="s">
        <v>20</v>
      </c>
      <c r="L259" s="14" t="s">
        <v>21</v>
      </c>
      <c r="M259" s="16">
        <v>13.392000000000001</v>
      </c>
      <c r="N259" s="14" t="s">
        <v>224</v>
      </c>
      <c r="O259" s="14" t="s">
        <v>168</v>
      </c>
      <c r="P259" s="17" t="s">
        <v>957</v>
      </c>
      <c r="Q259" s="14" t="s">
        <v>215</v>
      </c>
      <c r="R259" s="14" t="s">
        <v>225</v>
      </c>
    </row>
    <row r="260" spans="2:18" ht="83.45" customHeight="1">
      <c r="B260" s="14" t="s">
        <v>958</v>
      </c>
      <c r="C260" s="14" t="s">
        <v>12</v>
      </c>
      <c r="D260" s="14" t="s">
        <v>946</v>
      </c>
      <c r="E260" s="14" t="s">
        <v>219</v>
      </c>
      <c r="F260" s="14" t="s">
        <v>959</v>
      </c>
      <c r="G260" s="15" t="s">
        <v>955</v>
      </c>
      <c r="H260" s="15" t="s">
        <v>956</v>
      </c>
      <c r="I260" s="15" t="s">
        <v>960</v>
      </c>
      <c r="J260" s="15" t="s">
        <v>961</v>
      </c>
      <c r="K260" s="15" t="s">
        <v>20</v>
      </c>
      <c r="L260" s="14" t="s">
        <v>21</v>
      </c>
      <c r="M260" s="16">
        <v>13.392000000000001</v>
      </c>
      <c r="N260" s="14" t="s">
        <v>224</v>
      </c>
      <c r="O260" s="14" t="s">
        <v>168</v>
      </c>
      <c r="P260" s="17" t="s">
        <v>957</v>
      </c>
      <c r="Q260" s="14" t="s">
        <v>215</v>
      </c>
      <c r="R260" s="14" t="s">
        <v>225</v>
      </c>
    </row>
    <row r="261" spans="2:18" ht="83.45" customHeight="1">
      <c r="B261" s="14" t="s">
        <v>962</v>
      </c>
      <c r="C261" s="14" t="s">
        <v>12</v>
      </c>
      <c r="D261" s="14" t="s">
        <v>946</v>
      </c>
      <c r="E261" s="14" t="s">
        <v>219</v>
      </c>
      <c r="F261" s="14" t="s">
        <v>963</v>
      </c>
      <c r="G261" s="15" t="s">
        <v>964</v>
      </c>
      <c r="H261" s="15" t="s">
        <v>965</v>
      </c>
      <c r="I261" s="15" t="s">
        <v>232</v>
      </c>
      <c r="J261" s="15" t="s">
        <v>165</v>
      </c>
      <c r="K261" s="15" t="s">
        <v>20</v>
      </c>
      <c r="L261" s="14" t="s">
        <v>21</v>
      </c>
      <c r="M261" s="16">
        <v>16.524000000000001</v>
      </c>
      <c r="N261" s="14" t="s">
        <v>224</v>
      </c>
      <c r="O261" s="14" t="s">
        <v>168</v>
      </c>
      <c r="P261" s="17" t="s">
        <v>957</v>
      </c>
      <c r="Q261" s="14" t="s">
        <v>215</v>
      </c>
      <c r="R261" s="14" t="s">
        <v>225</v>
      </c>
    </row>
    <row r="262" spans="2:18" ht="83.45" customHeight="1">
      <c r="B262" s="14" t="s">
        <v>966</v>
      </c>
      <c r="C262" s="14" t="s">
        <v>12</v>
      </c>
      <c r="D262" s="14" t="s">
        <v>946</v>
      </c>
      <c r="E262" s="14" t="s">
        <v>219</v>
      </c>
      <c r="F262" s="14" t="s">
        <v>967</v>
      </c>
      <c r="G262" s="15" t="s">
        <v>964</v>
      </c>
      <c r="H262" s="15" t="s">
        <v>965</v>
      </c>
      <c r="I262" s="15" t="s">
        <v>968</v>
      </c>
      <c r="J262" s="15" t="s">
        <v>969</v>
      </c>
      <c r="K262" s="15" t="s">
        <v>20</v>
      </c>
      <c r="L262" s="14" t="s">
        <v>21</v>
      </c>
      <c r="M262" s="16">
        <v>16.524000000000001</v>
      </c>
      <c r="N262" s="14" t="s">
        <v>224</v>
      </c>
      <c r="O262" s="14" t="s">
        <v>168</v>
      </c>
      <c r="P262" s="17" t="s">
        <v>957</v>
      </c>
      <c r="Q262" s="14" t="s">
        <v>215</v>
      </c>
      <c r="R262" s="14" t="s">
        <v>225</v>
      </c>
    </row>
    <row r="263" spans="2:18" ht="83.45" customHeight="1">
      <c r="B263" s="14" t="s">
        <v>970</v>
      </c>
      <c r="C263" s="14" t="s">
        <v>12</v>
      </c>
      <c r="D263" s="14" t="s">
        <v>946</v>
      </c>
      <c r="E263" s="14" t="s">
        <v>256</v>
      </c>
      <c r="F263" s="14" t="s">
        <v>971</v>
      </c>
      <c r="G263" s="15" t="s">
        <v>972</v>
      </c>
      <c r="H263" s="15" t="s">
        <v>973</v>
      </c>
      <c r="I263" s="15" t="s">
        <v>232</v>
      </c>
      <c r="J263" s="15" t="s">
        <v>165</v>
      </c>
      <c r="K263" s="15" t="s">
        <v>20</v>
      </c>
      <c r="L263" s="14" t="s">
        <v>223</v>
      </c>
      <c r="M263" s="16">
        <v>38.124000000000009</v>
      </c>
      <c r="N263" s="14" t="s">
        <v>284</v>
      </c>
      <c r="O263" s="14" t="s">
        <v>168</v>
      </c>
      <c r="P263" s="17" t="s">
        <v>974</v>
      </c>
      <c r="Q263" s="14" t="s">
        <v>215</v>
      </c>
      <c r="R263" s="14" t="s">
        <v>975</v>
      </c>
    </row>
    <row r="264" spans="2:18" ht="83.45" customHeight="1">
      <c r="B264" s="14" t="s">
        <v>976</v>
      </c>
      <c r="C264" s="14" t="s">
        <v>12</v>
      </c>
      <c r="D264" s="14" t="s">
        <v>946</v>
      </c>
      <c r="E264" s="14" t="s">
        <v>256</v>
      </c>
      <c r="F264" s="14" t="s">
        <v>977</v>
      </c>
      <c r="G264" s="15" t="s">
        <v>972</v>
      </c>
      <c r="H264" s="15" t="s">
        <v>973</v>
      </c>
      <c r="I264" s="15" t="s">
        <v>733</v>
      </c>
      <c r="J264" s="15" t="s">
        <v>733</v>
      </c>
      <c r="K264" s="15" t="s">
        <v>20</v>
      </c>
      <c r="L264" s="14" t="s">
        <v>223</v>
      </c>
      <c r="M264" s="16">
        <v>38.124000000000009</v>
      </c>
      <c r="N264" s="14" t="s">
        <v>284</v>
      </c>
      <c r="O264" s="14" t="s">
        <v>168</v>
      </c>
      <c r="P264" s="17" t="s">
        <v>974</v>
      </c>
      <c r="Q264" s="14" t="s">
        <v>215</v>
      </c>
      <c r="R264" s="14" t="s">
        <v>975</v>
      </c>
    </row>
    <row r="265" spans="2:18" ht="83.45" customHeight="1">
      <c r="B265" s="14" t="s">
        <v>978</v>
      </c>
      <c r="C265" s="14" t="s">
        <v>12</v>
      </c>
      <c r="D265" s="14" t="s">
        <v>946</v>
      </c>
      <c r="E265" s="14" t="s">
        <v>256</v>
      </c>
      <c r="F265" s="14" t="s">
        <v>979</v>
      </c>
      <c r="G265" s="15" t="s">
        <v>972</v>
      </c>
      <c r="H265" s="15" t="s">
        <v>973</v>
      </c>
      <c r="I265" s="15" t="s">
        <v>980</v>
      </c>
      <c r="J265" s="15" t="s">
        <v>981</v>
      </c>
      <c r="K265" s="15" t="s">
        <v>90</v>
      </c>
      <c r="L265" s="14" t="s">
        <v>21</v>
      </c>
      <c r="M265" s="16">
        <v>38.124000000000009</v>
      </c>
      <c r="N265" s="14" t="s">
        <v>284</v>
      </c>
      <c r="O265" s="14" t="s">
        <v>168</v>
      </c>
      <c r="P265" s="17" t="s">
        <v>974</v>
      </c>
      <c r="Q265" s="14" t="s">
        <v>215</v>
      </c>
      <c r="R265" s="14" t="s">
        <v>975</v>
      </c>
    </row>
    <row r="266" spans="2:18" ht="83.45" customHeight="1">
      <c r="B266" s="14" t="s">
        <v>982</v>
      </c>
      <c r="C266" s="14" t="s">
        <v>12</v>
      </c>
      <c r="D266" s="14" t="s">
        <v>946</v>
      </c>
      <c r="E266" s="14" t="s">
        <v>328</v>
      </c>
      <c r="F266" s="14" t="s">
        <v>983</v>
      </c>
      <c r="G266" s="15" t="s">
        <v>984</v>
      </c>
      <c r="H266" s="15" t="s">
        <v>985</v>
      </c>
      <c r="I266" s="15" t="s">
        <v>35</v>
      </c>
      <c r="J266" s="15" t="s">
        <v>165</v>
      </c>
      <c r="K266" s="15" t="s">
        <v>20</v>
      </c>
      <c r="L266" s="14" t="s">
        <v>223</v>
      </c>
      <c r="M266" s="16">
        <v>41.256000000000007</v>
      </c>
      <c r="N266" s="14" t="s">
        <v>284</v>
      </c>
      <c r="O266" s="14" t="s">
        <v>168</v>
      </c>
      <c r="P266" s="17" t="s">
        <v>974</v>
      </c>
      <c r="Q266" s="14" t="s">
        <v>215</v>
      </c>
      <c r="R266" s="14" t="s">
        <v>986</v>
      </c>
    </row>
    <row r="267" spans="2:18" ht="83.45" customHeight="1">
      <c r="B267" s="14" t="s">
        <v>987</v>
      </c>
      <c r="C267" s="14" t="s">
        <v>12</v>
      </c>
      <c r="D267" s="14" t="s">
        <v>946</v>
      </c>
      <c r="E267" s="14" t="s">
        <v>328</v>
      </c>
      <c r="F267" s="14" t="s">
        <v>988</v>
      </c>
      <c r="G267" s="15" t="s">
        <v>984</v>
      </c>
      <c r="H267" s="15" t="s">
        <v>985</v>
      </c>
      <c r="I267" s="15" t="s">
        <v>989</v>
      </c>
      <c r="J267" s="15" t="s">
        <v>989</v>
      </c>
      <c r="K267" s="15" t="s">
        <v>20</v>
      </c>
      <c r="L267" s="14" t="s">
        <v>223</v>
      </c>
      <c r="M267" s="16">
        <v>41.256000000000007</v>
      </c>
      <c r="N267" s="14" t="s">
        <v>284</v>
      </c>
      <c r="O267" s="14" t="s">
        <v>168</v>
      </c>
      <c r="P267" s="17" t="s">
        <v>974</v>
      </c>
      <c r="Q267" s="14" t="s">
        <v>215</v>
      </c>
      <c r="R267" s="14" t="s">
        <v>986</v>
      </c>
    </row>
    <row r="268" spans="2:18" ht="83.45" customHeight="1">
      <c r="B268" s="14" t="s">
        <v>990</v>
      </c>
      <c r="C268" s="14" t="s">
        <v>12</v>
      </c>
      <c r="D268" s="14" t="s">
        <v>946</v>
      </c>
      <c r="E268" s="14" t="s">
        <v>328</v>
      </c>
      <c r="F268" s="14" t="s">
        <v>991</v>
      </c>
      <c r="G268" s="15" t="s">
        <v>984</v>
      </c>
      <c r="H268" s="15" t="s">
        <v>985</v>
      </c>
      <c r="I268" s="15" t="s">
        <v>992</v>
      </c>
      <c r="J268" s="15" t="s">
        <v>733</v>
      </c>
      <c r="K268" s="15" t="s">
        <v>20</v>
      </c>
      <c r="L268" s="14" t="s">
        <v>223</v>
      </c>
      <c r="M268" s="16">
        <v>41.256000000000007</v>
      </c>
      <c r="N268" s="14" t="s">
        <v>284</v>
      </c>
      <c r="O268" s="14" t="s">
        <v>168</v>
      </c>
      <c r="P268" s="17" t="s">
        <v>974</v>
      </c>
      <c r="Q268" s="14" t="s">
        <v>215</v>
      </c>
      <c r="R268" s="14" t="s">
        <v>986</v>
      </c>
    </row>
    <row r="269" spans="2:18" ht="83.45" customHeight="1">
      <c r="B269" s="14" t="s">
        <v>993</v>
      </c>
      <c r="C269" s="14" t="s">
        <v>12</v>
      </c>
      <c r="D269" s="14" t="s">
        <v>946</v>
      </c>
      <c r="E269" s="14" t="s">
        <v>328</v>
      </c>
      <c r="F269" s="14" t="s">
        <v>994</v>
      </c>
      <c r="G269" s="15" t="s">
        <v>984</v>
      </c>
      <c r="H269" s="15" t="s">
        <v>985</v>
      </c>
      <c r="I269" s="15" t="s">
        <v>980</v>
      </c>
      <c r="J269" s="15" t="s">
        <v>981</v>
      </c>
      <c r="K269" s="15" t="s">
        <v>90</v>
      </c>
      <c r="L269" s="14" t="s">
        <v>21</v>
      </c>
      <c r="M269" s="16">
        <v>41.256000000000007</v>
      </c>
      <c r="N269" s="14" t="s">
        <v>284</v>
      </c>
      <c r="O269" s="14" t="s">
        <v>168</v>
      </c>
      <c r="P269" s="17" t="s">
        <v>974</v>
      </c>
      <c r="Q269" s="14" t="s">
        <v>215</v>
      </c>
      <c r="R269" s="14" t="s">
        <v>986</v>
      </c>
    </row>
    <row r="270" spans="2:18" ht="83.45" customHeight="1">
      <c r="B270" s="14" t="s">
        <v>995</v>
      </c>
      <c r="C270" s="14" t="s">
        <v>12</v>
      </c>
      <c r="D270" s="14" t="s">
        <v>946</v>
      </c>
      <c r="E270" s="14" t="s">
        <v>256</v>
      </c>
      <c r="F270" s="14" t="s">
        <v>996</v>
      </c>
      <c r="G270" s="15" t="s">
        <v>997</v>
      </c>
      <c r="H270" s="15" t="s">
        <v>998</v>
      </c>
      <c r="I270" s="15" t="s">
        <v>999</v>
      </c>
      <c r="J270" s="15" t="s">
        <v>999</v>
      </c>
      <c r="K270" s="15" t="s">
        <v>52</v>
      </c>
      <c r="L270" s="14" t="s">
        <v>21</v>
      </c>
      <c r="M270" s="16">
        <v>45.683999999999997</v>
      </c>
      <c r="N270" s="14" t="s">
        <v>284</v>
      </c>
      <c r="O270" s="14" t="s">
        <v>168</v>
      </c>
      <c r="P270" s="17" t="s">
        <v>974</v>
      </c>
      <c r="Q270" s="14" t="s">
        <v>215</v>
      </c>
      <c r="R270" s="14" t="s">
        <v>975</v>
      </c>
    </row>
    <row r="271" spans="2:18" ht="83.45" customHeight="1">
      <c r="B271" s="14" t="s">
        <v>1000</v>
      </c>
      <c r="C271" s="14" t="s">
        <v>12</v>
      </c>
      <c r="D271" s="14" t="s">
        <v>946</v>
      </c>
      <c r="E271" s="14" t="s">
        <v>256</v>
      </c>
      <c r="F271" s="14" t="s">
        <v>1001</v>
      </c>
      <c r="G271" s="15" t="s">
        <v>1002</v>
      </c>
      <c r="H271" s="15" t="s">
        <v>1003</v>
      </c>
      <c r="I271" s="15" t="s">
        <v>1004</v>
      </c>
      <c r="J271" s="15" t="s">
        <v>1004</v>
      </c>
      <c r="K271" s="15" t="s">
        <v>52</v>
      </c>
      <c r="L271" s="14" t="s">
        <v>21</v>
      </c>
      <c r="M271" s="16">
        <v>45.683999999999997</v>
      </c>
      <c r="N271" s="14" t="s">
        <v>284</v>
      </c>
      <c r="O271" s="14" t="s">
        <v>168</v>
      </c>
      <c r="P271" s="17" t="s">
        <v>974</v>
      </c>
      <c r="Q271" s="14" t="s">
        <v>215</v>
      </c>
      <c r="R271" s="14" t="s">
        <v>975</v>
      </c>
    </row>
    <row r="272" spans="2:18" ht="83.45" customHeight="1">
      <c r="B272" s="14" t="s">
        <v>1005</v>
      </c>
      <c r="C272" s="14" t="s">
        <v>12</v>
      </c>
      <c r="D272" s="14" t="s">
        <v>946</v>
      </c>
      <c r="E272" s="14" t="s">
        <v>328</v>
      </c>
      <c r="F272" s="14" t="s">
        <v>1006</v>
      </c>
      <c r="G272" s="15" t="s">
        <v>1007</v>
      </c>
      <c r="H272" s="15" t="s">
        <v>1008</v>
      </c>
      <c r="I272" s="15" t="s">
        <v>999</v>
      </c>
      <c r="J272" s="15" t="s">
        <v>999</v>
      </c>
      <c r="K272" s="15" t="s">
        <v>52</v>
      </c>
      <c r="L272" s="14" t="s">
        <v>21</v>
      </c>
      <c r="M272" s="16">
        <v>50.760000000000005</v>
      </c>
      <c r="N272" s="14" t="s">
        <v>284</v>
      </c>
      <c r="O272" s="14" t="s">
        <v>168</v>
      </c>
      <c r="P272" s="17" t="s">
        <v>974</v>
      </c>
      <c r="Q272" s="14" t="s">
        <v>215</v>
      </c>
      <c r="R272" s="14" t="s">
        <v>986</v>
      </c>
    </row>
    <row r="273" spans="2:18" ht="83.45" customHeight="1">
      <c r="B273" s="14" t="s">
        <v>1009</v>
      </c>
      <c r="C273" s="14" t="s">
        <v>12</v>
      </c>
      <c r="D273" s="14" t="s">
        <v>946</v>
      </c>
      <c r="E273" s="14" t="s">
        <v>328</v>
      </c>
      <c r="F273" s="14" t="s">
        <v>1010</v>
      </c>
      <c r="G273" s="15" t="s">
        <v>1011</v>
      </c>
      <c r="H273" s="15" t="s">
        <v>1012</v>
      </c>
      <c r="I273" s="15" t="s">
        <v>1004</v>
      </c>
      <c r="J273" s="15" t="s">
        <v>1004</v>
      </c>
      <c r="K273" s="15" t="s">
        <v>52</v>
      </c>
      <c r="L273" s="14" t="s">
        <v>21</v>
      </c>
      <c r="M273" s="16">
        <v>50.760000000000005</v>
      </c>
      <c r="N273" s="14" t="s">
        <v>284</v>
      </c>
      <c r="O273" s="14" t="s">
        <v>168</v>
      </c>
      <c r="P273" s="17" t="s">
        <v>974</v>
      </c>
      <c r="Q273" s="14" t="s">
        <v>215</v>
      </c>
      <c r="R273" s="14" t="s">
        <v>986</v>
      </c>
    </row>
    <row r="274" spans="2:18" ht="83.45" customHeight="1">
      <c r="B274" s="14" t="s">
        <v>1013</v>
      </c>
      <c r="C274" s="14" t="s">
        <v>12</v>
      </c>
      <c r="D274" s="14" t="s">
        <v>946</v>
      </c>
      <c r="E274" s="14" t="s">
        <v>211</v>
      </c>
      <c r="F274" s="14" t="s">
        <v>1014</v>
      </c>
      <c r="G274" s="15" t="s">
        <v>1015</v>
      </c>
      <c r="H274" s="15" t="s">
        <v>1016</v>
      </c>
      <c r="I274" s="15" t="s">
        <v>35</v>
      </c>
      <c r="J274" s="15" t="s">
        <v>165</v>
      </c>
      <c r="K274" s="15" t="s">
        <v>52</v>
      </c>
      <c r="L274" s="14" t="s">
        <v>21</v>
      </c>
      <c r="M274" s="16">
        <v>50.760000000000005</v>
      </c>
      <c r="N274" s="14" t="s">
        <v>284</v>
      </c>
      <c r="O274" s="14" t="s">
        <v>168</v>
      </c>
      <c r="P274" s="17" t="s">
        <v>957</v>
      </c>
      <c r="Q274" s="14" t="s">
        <v>215</v>
      </c>
      <c r="R274" s="14" t="s">
        <v>1017</v>
      </c>
    </row>
    <row r="275" spans="2:18" ht="83.45" customHeight="1">
      <c r="B275" s="14" t="s">
        <v>1018</v>
      </c>
      <c r="C275" s="14" t="s">
        <v>12</v>
      </c>
      <c r="D275" s="14" t="s">
        <v>946</v>
      </c>
      <c r="E275" s="14" t="s">
        <v>328</v>
      </c>
      <c r="F275" s="14" t="s">
        <v>1019</v>
      </c>
      <c r="G275" s="15" t="s">
        <v>1020</v>
      </c>
      <c r="H275" s="15" t="s">
        <v>1021</v>
      </c>
      <c r="I275" s="15" t="s">
        <v>35</v>
      </c>
      <c r="J275" s="15" t="s">
        <v>36</v>
      </c>
      <c r="K275" s="15" t="s">
        <v>20</v>
      </c>
      <c r="L275" s="14" t="s">
        <v>21</v>
      </c>
      <c r="M275" s="16">
        <v>38.124000000000009</v>
      </c>
      <c r="N275" s="14" t="s">
        <v>284</v>
      </c>
      <c r="O275" s="14" t="s">
        <v>168</v>
      </c>
      <c r="P275" s="17" t="s">
        <v>957</v>
      </c>
      <c r="Q275" s="14" t="s">
        <v>215</v>
      </c>
      <c r="R275" s="14" t="s">
        <v>1022</v>
      </c>
    </row>
    <row r="276" spans="2:18" ht="83.45" customHeight="1">
      <c r="B276" s="14" t="s">
        <v>1023</v>
      </c>
      <c r="C276" s="14" t="s">
        <v>12</v>
      </c>
      <c r="D276" s="14" t="s">
        <v>946</v>
      </c>
      <c r="E276" s="14" t="s">
        <v>328</v>
      </c>
      <c r="F276" s="14" t="s">
        <v>1024</v>
      </c>
      <c r="G276" s="15" t="s">
        <v>1020</v>
      </c>
      <c r="H276" s="15" t="s">
        <v>1021</v>
      </c>
      <c r="I276" s="15" t="s">
        <v>1025</v>
      </c>
      <c r="J276" s="15" t="s">
        <v>733</v>
      </c>
      <c r="K276" s="15" t="s">
        <v>20</v>
      </c>
      <c r="L276" s="14" t="s">
        <v>21</v>
      </c>
      <c r="M276" s="16">
        <v>38.124000000000009</v>
      </c>
      <c r="N276" s="14" t="s">
        <v>284</v>
      </c>
      <c r="O276" s="14" t="s">
        <v>168</v>
      </c>
      <c r="P276" s="17" t="s">
        <v>957</v>
      </c>
      <c r="Q276" s="14" t="s">
        <v>215</v>
      </c>
      <c r="R276" s="14" t="s">
        <v>1022</v>
      </c>
    </row>
    <row r="277" spans="2:18" ht="83.45" customHeight="1">
      <c r="B277" s="14" t="s">
        <v>1026</v>
      </c>
      <c r="C277" s="14" t="s">
        <v>12</v>
      </c>
      <c r="D277" s="14" t="s">
        <v>946</v>
      </c>
      <c r="E277" s="14" t="s">
        <v>328</v>
      </c>
      <c r="F277" s="14" t="s">
        <v>1027</v>
      </c>
      <c r="G277" s="15" t="s">
        <v>1020</v>
      </c>
      <c r="H277" s="15" t="s">
        <v>1028</v>
      </c>
      <c r="I277" s="15" t="s">
        <v>980</v>
      </c>
      <c r="J277" s="15" t="s">
        <v>981</v>
      </c>
      <c r="K277" s="15" t="s">
        <v>90</v>
      </c>
      <c r="L277" s="14" t="s">
        <v>21</v>
      </c>
      <c r="M277" s="16">
        <v>38.124000000000009</v>
      </c>
      <c r="N277" s="14" t="s">
        <v>284</v>
      </c>
      <c r="O277" s="14" t="s">
        <v>168</v>
      </c>
      <c r="P277" s="17" t="s">
        <v>957</v>
      </c>
      <c r="Q277" s="14" t="s">
        <v>215</v>
      </c>
      <c r="R277" s="14" t="s">
        <v>1022</v>
      </c>
    </row>
    <row r="278" spans="2:18" ht="83.45" customHeight="1">
      <c r="B278" s="14" t="s">
        <v>1029</v>
      </c>
      <c r="C278" s="14" t="s">
        <v>12</v>
      </c>
      <c r="D278" s="14" t="s">
        <v>946</v>
      </c>
      <c r="E278" s="14" t="s">
        <v>328</v>
      </c>
      <c r="F278" s="14" t="s">
        <v>1030</v>
      </c>
      <c r="G278" s="15" t="s">
        <v>1031</v>
      </c>
      <c r="H278" s="15" t="s">
        <v>1032</v>
      </c>
      <c r="I278" s="15" t="s">
        <v>35</v>
      </c>
      <c r="J278" s="15" t="s">
        <v>36</v>
      </c>
      <c r="K278" s="15" t="s">
        <v>20</v>
      </c>
      <c r="L278" s="14" t="s">
        <v>21</v>
      </c>
      <c r="M278" s="16">
        <v>45.683999999999997</v>
      </c>
      <c r="N278" s="14" t="s">
        <v>284</v>
      </c>
      <c r="O278" s="14" t="s">
        <v>168</v>
      </c>
      <c r="P278" s="17" t="s">
        <v>957</v>
      </c>
      <c r="Q278" s="14" t="s">
        <v>215</v>
      </c>
      <c r="R278" s="14" t="s">
        <v>1033</v>
      </c>
    </row>
    <row r="279" spans="2:18" ht="83.45" customHeight="1">
      <c r="B279" s="14" t="s">
        <v>1034</v>
      </c>
      <c r="C279" s="14" t="s">
        <v>12</v>
      </c>
      <c r="D279" s="14" t="s">
        <v>946</v>
      </c>
      <c r="E279" s="14" t="s">
        <v>328</v>
      </c>
      <c r="F279" s="14" t="s">
        <v>1035</v>
      </c>
      <c r="G279" s="15" t="s">
        <v>1031</v>
      </c>
      <c r="H279" s="15" t="s">
        <v>1032</v>
      </c>
      <c r="I279" s="15" t="s">
        <v>288</v>
      </c>
      <c r="J279" s="15" t="s">
        <v>1036</v>
      </c>
      <c r="K279" s="15" t="s">
        <v>20</v>
      </c>
      <c r="L279" s="14" t="s">
        <v>21</v>
      </c>
      <c r="M279" s="16">
        <v>45.683999999999997</v>
      </c>
      <c r="N279" s="14" t="s">
        <v>284</v>
      </c>
      <c r="O279" s="14" t="s">
        <v>168</v>
      </c>
      <c r="P279" s="17" t="s">
        <v>957</v>
      </c>
      <c r="Q279" s="14" t="s">
        <v>215</v>
      </c>
      <c r="R279" s="14" t="s">
        <v>1033</v>
      </c>
    </row>
    <row r="280" spans="2:18" ht="83.45" customHeight="1">
      <c r="B280" s="14" t="s">
        <v>1037</v>
      </c>
      <c r="C280" s="14" t="s">
        <v>12</v>
      </c>
      <c r="D280" s="14" t="s">
        <v>946</v>
      </c>
      <c r="E280" s="14" t="s">
        <v>328</v>
      </c>
      <c r="F280" s="14" t="s">
        <v>1038</v>
      </c>
      <c r="G280" s="15" t="s">
        <v>1039</v>
      </c>
      <c r="H280" s="15" t="s">
        <v>1040</v>
      </c>
      <c r="I280" s="15" t="s">
        <v>35</v>
      </c>
      <c r="J280" s="15" t="s">
        <v>165</v>
      </c>
      <c r="K280" s="15" t="s">
        <v>52</v>
      </c>
      <c r="L280" s="14" t="s">
        <v>21</v>
      </c>
      <c r="M280" s="16">
        <v>50.760000000000005</v>
      </c>
      <c r="N280" s="14" t="s">
        <v>284</v>
      </c>
      <c r="O280" s="14" t="s">
        <v>168</v>
      </c>
      <c r="P280" s="17" t="s">
        <v>957</v>
      </c>
      <c r="Q280" s="14" t="s">
        <v>215</v>
      </c>
      <c r="R280" s="14" t="s">
        <v>1022</v>
      </c>
    </row>
    <row r="281" spans="2:18" ht="83.45" customHeight="1">
      <c r="B281" s="14" t="s">
        <v>1041</v>
      </c>
      <c r="C281" s="14" t="s">
        <v>12</v>
      </c>
      <c r="D281" s="14" t="s">
        <v>946</v>
      </c>
      <c r="E281" s="14" t="s">
        <v>328</v>
      </c>
      <c r="F281" s="14" t="s">
        <v>1042</v>
      </c>
      <c r="G281" s="15" t="s">
        <v>1039</v>
      </c>
      <c r="H281" s="15" t="s">
        <v>1040</v>
      </c>
      <c r="I281" s="15" t="s">
        <v>999</v>
      </c>
      <c r="J281" s="15" t="s">
        <v>999</v>
      </c>
      <c r="K281" s="15" t="s">
        <v>52</v>
      </c>
      <c r="L281" s="14" t="s">
        <v>21</v>
      </c>
      <c r="M281" s="16">
        <v>50.760000000000005</v>
      </c>
      <c r="N281" s="14" t="s">
        <v>284</v>
      </c>
      <c r="O281" s="14" t="s">
        <v>168</v>
      </c>
      <c r="P281" s="17" t="s">
        <v>957</v>
      </c>
      <c r="Q281" s="14" t="s">
        <v>215</v>
      </c>
      <c r="R281" s="14" t="s">
        <v>1022</v>
      </c>
    </row>
    <row r="282" spans="2:18" ht="83.45" customHeight="1">
      <c r="B282" s="14" t="s">
        <v>1043</v>
      </c>
      <c r="C282" s="14" t="s">
        <v>12</v>
      </c>
      <c r="D282" s="14" t="s">
        <v>946</v>
      </c>
      <c r="E282" s="14" t="s">
        <v>328</v>
      </c>
      <c r="F282" s="14" t="s">
        <v>1044</v>
      </c>
      <c r="G282" s="15" t="s">
        <v>1045</v>
      </c>
      <c r="H282" s="15" t="s">
        <v>1046</v>
      </c>
      <c r="I282" s="15" t="s">
        <v>1004</v>
      </c>
      <c r="J282" s="15" t="s">
        <v>1004</v>
      </c>
      <c r="K282" s="15" t="s">
        <v>52</v>
      </c>
      <c r="L282" s="14" t="s">
        <v>21</v>
      </c>
      <c r="M282" s="16">
        <v>50.760000000000005</v>
      </c>
      <c r="N282" s="14" t="s">
        <v>284</v>
      </c>
      <c r="O282" s="14" t="s">
        <v>168</v>
      </c>
      <c r="P282" s="17" t="s">
        <v>957</v>
      </c>
      <c r="Q282" s="14" t="s">
        <v>215</v>
      </c>
      <c r="R282" s="14" t="s">
        <v>1022</v>
      </c>
    </row>
    <row r="283" spans="2:18" ht="83.45" customHeight="1">
      <c r="B283" s="14" t="s">
        <v>1047</v>
      </c>
      <c r="C283" s="14" t="s">
        <v>12</v>
      </c>
      <c r="D283" s="14" t="s">
        <v>946</v>
      </c>
      <c r="E283" s="14" t="s">
        <v>256</v>
      </c>
      <c r="F283" s="14" t="s">
        <v>1048</v>
      </c>
      <c r="G283" s="15" t="s">
        <v>1049</v>
      </c>
      <c r="H283" s="15" t="s">
        <v>1050</v>
      </c>
      <c r="I283" s="15" t="s">
        <v>1051</v>
      </c>
      <c r="J283" s="15" t="s">
        <v>1051</v>
      </c>
      <c r="K283" s="15" t="s">
        <v>90</v>
      </c>
      <c r="L283" s="14" t="s">
        <v>21</v>
      </c>
      <c r="M283" s="16">
        <v>26.676000000000005</v>
      </c>
      <c r="N283" s="14" t="s">
        <v>284</v>
      </c>
      <c r="O283" s="14" t="s">
        <v>168</v>
      </c>
      <c r="P283" s="17" t="s">
        <v>957</v>
      </c>
      <c r="Q283" s="14" t="s">
        <v>215</v>
      </c>
      <c r="R283" s="14" t="s">
        <v>39</v>
      </c>
    </row>
    <row r="284" spans="2:18" ht="83.45" customHeight="1">
      <c r="B284" s="14" t="s">
        <v>1052</v>
      </c>
      <c r="C284" s="14" t="s">
        <v>12</v>
      </c>
      <c r="D284" s="14" t="s">
        <v>946</v>
      </c>
      <c r="E284" s="14" t="s">
        <v>328</v>
      </c>
      <c r="F284" s="14" t="s">
        <v>1053</v>
      </c>
      <c r="G284" s="15" t="s">
        <v>1054</v>
      </c>
      <c r="H284" s="15" t="s">
        <v>1055</v>
      </c>
      <c r="I284" s="15" t="s">
        <v>1056</v>
      </c>
      <c r="J284" s="15" t="s">
        <v>1057</v>
      </c>
      <c r="K284" s="15" t="s">
        <v>52</v>
      </c>
      <c r="L284" s="14" t="s">
        <v>21</v>
      </c>
      <c r="M284" s="16">
        <v>36.18</v>
      </c>
      <c r="N284" s="14" t="s">
        <v>284</v>
      </c>
      <c r="O284" s="14" t="s">
        <v>168</v>
      </c>
      <c r="P284" s="17" t="s">
        <v>974</v>
      </c>
      <c r="Q284" s="14" t="s">
        <v>215</v>
      </c>
      <c r="R284" s="14" t="s">
        <v>986</v>
      </c>
    </row>
    <row r="285" spans="2:18" ht="83.45" customHeight="1">
      <c r="B285" s="14" t="s">
        <v>1058</v>
      </c>
      <c r="C285" s="14" t="s">
        <v>12</v>
      </c>
      <c r="D285" s="14" t="s">
        <v>946</v>
      </c>
      <c r="E285" s="14" t="s">
        <v>14</v>
      </c>
      <c r="F285" s="14" t="s">
        <v>1059</v>
      </c>
      <c r="G285" s="15" t="s">
        <v>132</v>
      </c>
      <c r="H285" s="15" t="s">
        <v>1060</v>
      </c>
      <c r="I285" s="15" t="s">
        <v>35</v>
      </c>
      <c r="J285" s="15" t="s">
        <v>36</v>
      </c>
      <c r="K285" s="15" t="s">
        <v>20</v>
      </c>
      <c r="L285" s="14" t="s">
        <v>21</v>
      </c>
      <c r="M285" s="16">
        <v>38.124000000000009</v>
      </c>
      <c r="N285" s="14" t="s">
        <v>37</v>
      </c>
      <c r="O285" s="14" t="s">
        <v>38</v>
      </c>
      <c r="P285" s="17" t="s">
        <v>950</v>
      </c>
      <c r="Q285" s="14" t="s">
        <v>25</v>
      </c>
      <c r="R285" s="14" t="s">
        <v>136</v>
      </c>
    </row>
    <row r="286" spans="2:18" ht="83.45" customHeight="1">
      <c r="B286" s="14" t="s">
        <v>1061</v>
      </c>
      <c r="C286" s="14" t="s">
        <v>12</v>
      </c>
      <c r="D286" s="14" t="s">
        <v>946</v>
      </c>
      <c r="E286" s="14" t="s">
        <v>14</v>
      </c>
      <c r="F286" s="14" t="s">
        <v>1062</v>
      </c>
      <c r="G286" s="15" t="s">
        <v>1063</v>
      </c>
      <c r="H286" s="15" t="s">
        <v>1064</v>
      </c>
      <c r="I286" s="15" t="s">
        <v>1065</v>
      </c>
      <c r="J286" s="15" t="s">
        <v>1066</v>
      </c>
      <c r="K286" s="15" t="s">
        <v>52</v>
      </c>
      <c r="L286" s="14" t="s">
        <v>21</v>
      </c>
      <c r="M286" s="16">
        <v>45.683999999999997</v>
      </c>
      <c r="N286" s="14" t="s">
        <v>23</v>
      </c>
      <c r="O286" s="14" t="s">
        <v>24</v>
      </c>
      <c r="P286" s="17" t="s">
        <v>950</v>
      </c>
      <c r="Q286" s="14" t="s">
        <v>25</v>
      </c>
      <c r="R286" s="14" t="s">
        <v>83</v>
      </c>
    </row>
    <row r="287" spans="2:18" ht="83.45" customHeight="1">
      <c r="B287" s="14" t="s">
        <v>1067</v>
      </c>
      <c r="C287" s="14" t="s">
        <v>12</v>
      </c>
      <c r="D287" s="14" t="s">
        <v>946</v>
      </c>
      <c r="E287" s="14" t="s">
        <v>14</v>
      </c>
      <c r="F287" s="14" t="s">
        <v>1068</v>
      </c>
      <c r="G287" s="15" t="s">
        <v>1063</v>
      </c>
      <c r="H287" s="15" t="s">
        <v>1064</v>
      </c>
      <c r="I287" s="15" t="s">
        <v>1069</v>
      </c>
      <c r="J287" s="15" t="s">
        <v>1070</v>
      </c>
      <c r="K287" s="15" t="s">
        <v>52</v>
      </c>
      <c r="L287" s="14" t="s">
        <v>21</v>
      </c>
      <c r="M287" s="16">
        <v>45.683999999999997</v>
      </c>
      <c r="N287" s="14" t="s">
        <v>23</v>
      </c>
      <c r="O287" s="14" t="s">
        <v>24</v>
      </c>
      <c r="P287" s="17" t="s">
        <v>950</v>
      </c>
      <c r="Q287" s="14" t="s">
        <v>25</v>
      </c>
      <c r="R287" s="14" t="s">
        <v>83</v>
      </c>
    </row>
    <row r="288" spans="2:18" ht="83.45" customHeight="1">
      <c r="B288" s="14" t="s">
        <v>1071</v>
      </c>
      <c r="C288" s="14" t="s">
        <v>12</v>
      </c>
      <c r="D288" s="14" t="s">
        <v>946</v>
      </c>
      <c r="E288" s="14" t="s">
        <v>14</v>
      </c>
      <c r="F288" s="14" t="s">
        <v>1072</v>
      </c>
      <c r="G288" s="15" t="s">
        <v>1073</v>
      </c>
      <c r="H288" s="15" t="s">
        <v>1074</v>
      </c>
      <c r="I288" s="15" t="s">
        <v>1075</v>
      </c>
      <c r="J288" s="15" t="s">
        <v>1076</v>
      </c>
      <c r="K288" s="15" t="s">
        <v>52</v>
      </c>
      <c r="L288" s="14" t="s">
        <v>21</v>
      </c>
      <c r="M288" s="16">
        <v>45.683999999999997</v>
      </c>
      <c r="N288" s="14" t="s">
        <v>23</v>
      </c>
      <c r="O288" s="14" t="s">
        <v>24</v>
      </c>
      <c r="P288" s="17" t="s">
        <v>950</v>
      </c>
      <c r="Q288" s="14" t="s">
        <v>25</v>
      </c>
      <c r="R288" s="14" t="s">
        <v>83</v>
      </c>
    </row>
    <row r="289" spans="2:18" ht="83.45" customHeight="1">
      <c r="B289" s="14" t="s">
        <v>1077</v>
      </c>
      <c r="C289" s="14" t="s">
        <v>12</v>
      </c>
      <c r="D289" s="14" t="s">
        <v>946</v>
      </c>
      <c r="E289" s="14" t="s">
        <v>14</v>
      </c>
      <c r="F289" s="14" t="s">
        <v>1078</v>
      </c>
      <c r="G289" s="15" t="s">
        <v>1073</v>
      </c>
      <c r="H289" s="15" t="s">
        <v>1074</v>
      </c>
      <c r="I289" s="15" t="s">
        <v>1079</v>
      </c>
      <c r="J289" s="15" t="s">
        <v>1080</v>
      </c>
      <c r="K289" s="15" t="s">
        <v>52</v>
      </c>
      <c r="L289" s="14" t="s">
        <v>21</v>
      </c>
      <c r="M289" s="16">
        <v>45.683999999999997</v>
      </c>
      <c r="N289" s="14" t="s">
        <v>23</v>
      </c>
      <c r="O289" s="14" t="s">
        <v>24</v>
      </c>
      <c r="P289" s="17" t="s">
        <v>950</v>
      </c>
      <c r="Q289" s="14" t="s">
        <v>25</v>
      </c>
      <c r="R289" s="14" t="s">
        <v>83</v>
      </c>
    </row>
    <row r="290" spans="2:18" ht="83.45" customHeight="1">
      <c r="B290" s="14" t="s">
        <v>1081</v>
      </c>
      <c r="C290" s="14" t="s">
        <v>12</v>
      </c>
      <c r="D290" s="14" t="s">
        <v>946</v>
      </c>
      <c r="E290" s="14" t="s">
        <v>219</v>
      </c>
      <c r="F290" s="14" t="s">
        <v>1082</v>
      </c>
      <c r="G290" s="15" t="s">
        <v>955</v>
      </c>
      <c r="H290" s="15" t="s">
        <v>956</v>
      </c>
      <c r="I290" s="15" t="s">
        <v>1083</v>
      </c>
      <c r="J290" s="15" t="s">
        <v>1084</v>
      </c>
      <c r="K290" s="15" t="s">
        <v>90</v>
      </c>
      <c r="L290" s="14" t="s">
        <v>21</v>
      </c>
      <c r="M290" s="16">
        <v>13.392000000000001</v>
      </c>
      <c r="N290" s="14" t="s">
        <v>224</v>
      </c>
      <c r="O290" s="14" t="s">
        <v>168</v>
      </c>
      <c r="P290" s="17" t="s">
        <v>957</v>
      </c>
      <c r="Q290" s="14" t="s">
        <v>215</v>
      </c>
      <c r="R290" s="14" t="s">
        <v>225</v>
      </c>
    </row>
    <row r="291" spans="2:18" ht="83.45" customHeight="1">
      <c r="B291" s="14" t="s">
        <v>1085</v>
      </c>
      <c r="C291" s="14" t="s">
        <v>12</v>
      </c>
      <c r="D291" s="14" t="s">
        <v>946</v>
      </c>
      <c r="E291" s="14" t="s">
        <v>219</v>
      </c>
      <c r="F291" s="14" t="s">
        <v>1086</v>
      </c>
      <c r="G291" s="15" t="s">
        <v>955</v>
      </c>
      <c r="H291" s="15" t="s">
        <v>956</v>
      </c>
      <c r="I291" s="15" t="s">
        <v>1087</v>
      </c>
      <c r="J291" s="15" t="s">
        <v>1088</v>
      </c>
      <c r="K291" s="15" t="s">
        <v>90</v>
      </c>
      <c r="L291" s="14" t="s">
        <v>21</v>
      </c>
      <c r="M291" s="16">
        <v>13.392000000000001</v>
      </c>
      <c r="N291" s="14" t="s">
        <v>224</v>
      </c>
      <c r="O291" s="14" t="s">
        <v>168</v>
      </c>
      <c r="P291" s="17" t="s">
        <v>957</v>
      </c>
      <c r="Q291" s="14" t="s">
        <v>215</v>
      </c>
      <c r="R291" s="14" t="s">
        <v>225</v>
      </c>
    </row>
    <row r="292" spans="2:18" ht="83.45" customHeight="1">
      <c r="B292" s="14" t="s">
        <v>1089</v>
      </c>
      <c r="C292" s="14" t="s">
        <v>12</v>
      </c>
      <c r="D292" s="14" t="s">
        <v>946</v>
      </c>
      <c r="E292" s="14" t="s">
        <v>219</v>
      </c>
      <c r="F292" s="14" t="s">
        <v>1090</v>
      </c>
      <c r="G292" s="15" t="s">
        <v>964</v>
      </c>
      <c r="H292" s="15" t="s">
        <v>965</v>
      </c>
      <c r="I292" s="15" t="s">
        <v>1083</v>
      </c>
      <c r="J292" s="15" t="s">
        <v>1084</v>
      </c>
      <c r="K292" s="15" t="s">
        <v>90</v>
      </c>
      <c r="L292" s="14" t="s">
        <v>21</v>
      </c>
      <c r="M292" s="16">
        <v>16.524000000000001</v>
      </c>
      <c r="N292" s="14" t="s">
        <v>224</v>
      </c>
      <c r="O292" s="14" t="s">
        <v>168</v>
      </c>
      <c r="P292" s="17" t="s">
        <v>957</v>
      </c>
      <c r="Q292" s="14" t="s">
        <v>215</v>
      </c>
      <c r="R292" s="14" t="s">
        <v>225</v>
      </c>
    </row>
    <row r="293" spans="2:18" ht="83.45" customHeight="1">
      <c r="B293" s="14" t="s">
        <v>1091</v>
      </c>
      <c r="C293" s="14" t="s">
        <v>12</v>
      </c>
      <c r="D293" s="14" t="s">
        <v>946</v>
      </c>
      <c r="E293" s="14" t="s">
        <v>219</v>
      </c>
      <c r="F293" s="14" t="s">
        <v>1092</v>
      </c>
      <c r="G293" s="15" t="s">
        <v>964</v>
      </c>
      <c r="H293" s="15" t="s">
        <v>965</v>
      </c>
      <c r="I293" s="15" t="s">
        <v>1087</v>
      </c>
      <c r="J293" s="15" t="s">
        <v>1088</v>
      </c>
      <c r="K293" s="15" t="s">
        <v>90</v>
      </c>
      <c r="L293" s="14" t="s">
        <v>21</v>
      </c>
      <c r="M293" s="16">
        <v>16.524000000000001</v>
      </c>
      <c r="N293" s="14" t="s">
        <v>224</v>
      </c>
      <c r="O293" s="14" t="s">
        <v>168</v>
      </c>
      <c r="P293" s="17" t="s">
        <v>957</v>
      </c>
      <c r="Q293" s="14" t="s">
        <v>215</v>
      </c>
      <c r="R293" s="14" t="s">
        <v>225</v>
      </c>
    </row>
    <row r="294" spans="2:18" ht="83.45" customHeight="1">
      <c r="B294" s="14" t="s">
        <v>1093</v>
      </c>
      <c r="C294" s="14" t="s">
        <v>12</v>
      </c>
      <c r="D294" s="14" t="s">
        <v>946</v>
      </c>
      <c r="E294" s="14" t="s">
        <v>256</v>
      </c>
      <c r="F294" s="14" t="s">
        <v>1094</v>
      </c>
      <c r="G294" s="15" t="s">
        <v>1002</v>
      </c>
      <c r="H294" s="15" t="s">
        <v>1003</v>
      </c>
      <c r="I294" s="15" t="s">
        <v>35</v>
      </c>
      <c r="J294" s="15" t="s">
        <v>165</v>
      </c>
      <c r="K294" s="15" t="s">
        <v>52</v>
      </c>
      <c r="L294" s="14" t="s">
        <v>21</v>
      </c>
      <c r="M294" s="16">
        <v>44.496000000000009</v>
      </c>
      <c r="N294" s="14" t="s">
        <v>284</v>
      </c>
      <c r="O294" s="14" t="s">
        <v>168</v>
      </c>
      <c r="P294" s="17" t="s">
        <v>974</v>
      </c>
      <c r="Q294" s="14" t="s">
        <v>215</v>
      </c>
      <c r="R294" s="14" t="s">
        <v>975</v>
      </c>
    </row>
    <row r="295" spans="2:18" ht="83.45" customHeight="1">
      <c r="B295" s="14" t="s">
        <v>1095</v>
      </c>
      <c r="C295" s="14" t="s">
        <v>12</v>
      </c>
      <c r="D295" s="14" t="s">
        <v>946</v>
      </c>
      <c r="E295" s="14" t="s">
        <v>256</v>
      </c>
      <c r="F295" s="14" t="s">
        <v>1096</v>
      </c>
      <c r="G295" s="15" t="s">
        <v>1002</v>
      </c>
      <c r="H295" s="15" t="s">
        <v>1003</v>
      </c>
      <c r="I295" s="15" t="s">
        <v>747</v>
      </c>
      <c r="J295" s="15" t="s">
        <v>748</v>
      </c>
      <c r="K295" s="15" t="s">
        <v>52</v>
      </c>
      <c r="L295" s="14" t="s">
        <v>21</v>
      </c>
      <c r="M295" s="16">
        <v>45.683999999999997</v>
      </c>
      <c r="N295" s="14" t="s">
        <v>284</v>
      </c>
      <c r="O295" s="14" t="s">
        <v>168</v>
      </c>
      <c r="P295" s="17" t="s">
        <v>974</v>
      </c>
      <c r="Q295" s="14" t="s">
        <v>215</v>
      </c>
      <c r="R295" s="14" t="s">
        <v>975</v>
      </c>
    </row>
    <row r="296" spans="2:18" ht="83.45" customHeight="1">
      <c r="B296" s="14" t="s">
        <v>1097</v>
      </c>
      <c r="C296" s="14" t="s">
        <v>12</v>
      </c>
      <c r="D296" s="14" t="s">
        <v>946</v>
      </c>
      <c r="E296" s="14" t="s">
        <v>256</v>
      </c>
      <c r="F296" s="14" t="s">
        <v>1098</v>
      </c>
      <c r="G296" s="15" t="s">
        <v>1002</v>
      </c>
      <c r="H296" s="15" t="s">
        <v>1003</v>
      </c>
      <c r="I296" s="15" t="s">
        <v>172</v>
      </c>
      <c r="J296" s="15" t="s">
        <v>173</v>
      </c>
      <c r="K296" s="15" t="s">
        <v>52</v>
      </c>
      <c r="L296" s="14" t="s">
        <v>21</v>
      </c>
      <c r="M296" s="16">
        <v>45.683999999999997</v>
      </c>
      <c r="N296" s="14" t="s">
        <v>284</v>
      </c>
      <c r="O296" s="14" t="s">
        <v>168</v>
      </c>
      <c r="P296" s="17" t="s">
        <v>974</v>
      </c>
      <c r="Q296" s="14" t="s">
        <v>215</v>
      </c>
      <c r="R296" s="14" t="s">
        <v>975</v>
      </c>
    </row>
    <row r="297" spans="2:18" ht="83.45" customHeight="1">
      <c r="B297" s="14" t="s">
        <v>1099</v>
      </c>
      <c r="C297" s="14" t="s">
        <v>12</v>
      </c>
      <c r="D297" s="14" t="s">
        <v>946</v>
      </c>
      <c r="E297" s="14" t="s">
        <v>328</v>
      </c>
      <c r="F297" s="14" t="s">
        <v>1100</v>
      </c>
      <c r="G297" s="15" t="s">
        <v>1011</v>
      </c>
      <c r="H297" s="15" t="s">
        <v>1012</v>
      </c>
      <c r="I297" s="15" t="s">
        <v>35</v>
      </c>
      <c r="J297" s="15" t="s">
        <v>165</v>
      </c>
      <c r="K297" s="15" t="s">
        <v>52</v>
      </c>
      <c r="L297" s="14" t="s">
        <v>21</v>
      </c>
      <c r="M297" s="16">
        <v>50.760000000000005</v>
      </c>
      <c r="N297" s="14" t="s">
        <v>284</v>
      </c>
      <c r="O297" s="14" t="s">
        <v>168</v>
      </c>
      <c r="P297" s="17" t="s">
        <v>974</v>
      </c>
      <c r="Q297" s="14" t="s">
        <v>215</v>
      </c>
      <c r="R297" s="14" t="s">
        <v>986</v>
      </c>
    </row>
    <row r="298" spans="2:18" ht="83.45" customHeight="1">
      <c r="B298" s="14" t="s">
        <v>1101</v>
      </c>
      <c r="C298" s="14" t="s">
        <v>12</v>
      </c>
      <c r="D298" s="14" t="s">
        <v>946</v>
      </c>
      <c r="E298" s="14" t="s">
        <v>328</v>
      </c>
      <c r="F298" s="14" t="s">
        <v>1102</v>
      </c>
      <c r="G298" s="15" t="s">
        <v>1011</v>
      </c>
      <c r="H298" s="15" t="s">
        <v>1012</v>
      </c>
      <c r="I298" s="15" t="s">
        <v>747</v>
      </c>
      <c r="J298" s="15" t="s">
        <v>748</v>
      </c>
      <c r="K298" s="15" t="s">
        <v>52</v>
      </c>
      <c r="L298" s="14" t="s">
        <v>21</v>
      </c>
      <c r="M298" s="16">
        <v>50.760000000000005</v>
      </c>
      <c r="N298" s="14" t="s">
        <v>284</v>
      </c>
      <c r="O298" s="14" t="s">
        <v>168</v>
      </c>
      <c r="P298" s="17" t="s">
        <v>974</v>
      </c>
      <c r="Q298" s="14" t="s">
        <v>215</v>
      </c>
      <c r="R298" s="14" t="s">
        <v>986</v>
      </c>
    </row>
    <row r="299" spans="2:18" ht="83.45" customHeight="1">
      <c r="B299" s="14" t="s">
        <v>1103</v>
      </c>
      <c r="C299" s="14" t="s">
        <v>12</v>
      </c>
      <c r="D299" s="14" t="s">
        <v>946</v>
      </c>
      <c r="E299" s="14" t="s">
        <v>328</v>
      </c>
      <c r="F299" s="14" t="s">
        <v>1104</v>
      </c>
      <c r="G299" s="15" t="s">
        <v>1011</v>
      </c>
      <c r="H299" s="15" t="s">
        <v>1012</v>
      </c>
      <c r="I299" s="15" t="s">
        <v>172</v>
      </c>
      <c r="J299" s="15" t="s">
        <v>173</v>
      </c>
      <c r="K299" s="15" t="s">
        <v>52</v>
      </c>
      <c r="L299" s="14" t="s">
        <v>21</v>
      </c>
      <c r="M299" s="16">
        <v>50.760000000000005</v>
      </c>
      <c r="N299" s="14" t="s">
        <v>284</v>
      </c>
      <c r="O299" s="14" t="s">
        <v>168</v>
      </c>
      <c r="P299" s="17" t="s">
        <v>974</v>
      </c>
      <c r="Q299" s="14" t="s">
        <v>215</v>
      </c>
      <c r="R299" s="14" t="s">
        <v>986</v>
      </c>
    </row>
    <row r="300" spans="2:18" ht="83.45" customHeight="1">
      <c r="B300" s="14" t="s">
        <v>1105</v>
      </c>
      <c r="C300" s="14" t="s">
        <v>12</v>
      </c>
      <c r="D300" s="14" t="s">
        <v>946</v>
      </c>
      <c r="E300" s="14" t="s">
        <v>211</v>
      </c>
      <c r="F300" s="14" t="s">
        <v>1106</v>
      </c>
      <c r="G300" s="15" t="s">
        <v>1015</v>
      </c>
      <c r="H300" s="15" t="s">
        <v>1016</v>
      </c>
      <c r="I300" s="15" t="s">
        <v>1004</v>
      </c>
      <c r="J300" s="15" t="s">
        <v>1004</v>
      </c>
      <c r="K300" s="15" t="s">
        <v>52</v>
      </c>
      <c r="L300" s="14" t="s">
        <v>21</v>
      </c>
      <c r="M300" s="16">
        <v>50.760000000000005</v>
      </c>
      <c r="N300" s="14" t="s">
        <v>284</v>
      </c>
      <c r="O300" s="14" t="s">
        <v>168</v>
      </c>
      <c r="P300" s="17" t="s">
        <v>957</v>
      </c>
      <c r="Q300" s="14" t="s">
        <v>215</v>
      </c>
      <c r="R300" s="14" t="s">
        <v>1017</v>
      </c>
    </row>
    <row r="301" spans="2:18" ht="83.45" customHeight="1">
      <c r="B301" s="14" t="s">
        <v>1107</v>
      </c>
      <c r="C301" s="14" t="s">
        <v>12</v>
      </c>
      <c r="D301" s="14" t="s">
        <v>946</v>
      </c>
      <c r="E301" s="14" t="s">
        <v>211</v>
      </c>
      <c r="F301" s="14" t="s">
        <v>1108</v>
      </c>
      <c r="G301" s="15" t="s">
        <v>1015</v>
      </c>
      <c r="H301" s="15" t="s">
        <v>1016</v>
      </c>
      <c r="I301" s="15" t="s">
        <v>172</v>
      </c>
      <c r="J301" s="15" t="s">
        <v>173</v>
      </c>
      <c r="K301" s="15" t="s">
        <v>52</v>
      </c>
      <c r="L301" s="14" t="s">
        <v>21</v>
      </c>
      <c r="M301" s="16">
        <v>50.760000000000005</v>
      </c>
      <c r="N301" s="14" t="s">
        <v>284</v>
      </c>
      <c r="O301" s="14" t="s">
        <v>168</v>
      </c>
      <c r="P301" s="17" t="s">
        <v>957</v>
      </c>
      <c r="Q301" s="14" t="s">
        <v>215</v>
      </c>
      <c r="R301" s="14" t="s">
        <v>1017</v>
      </c>
    </row>
    <row r="302" spans="2:18" ht="83.45" customHeight="1">
      <c r="B302" s="14" t="s">
        <v>1109</v>
      </c>
      <c r="C302" s="14" t="s">
        <v>12</v>
      </c>
      <c r="D302" s="14" t="s">
        <v>946</v>
      </c>
      <c r="E302" s="14" t="s">
        <v>328</v>
      </c>
      <c r="F302" s="14" t="s">
        <v>1110</v>
      </c>
      <c r="G302" s="15" t="s">
        <v>1020</v>
      </c>
      <c r="H302" s="15" t="s">
        <v>1028</v>
      </c>
      <c r="I302" s="15" t="s">
        <v>1111</v>
      </c>
      <c r="J302" s="15" t="s">
        <v>298</v>
      </c>
      <c r="K302" s="15" t="s">
        <v>90</v>
      </c>
      <c r="L302" s="14" t="s">
        <v>21</v>
      </c>
      <c r="M302" s="16">
        <v>38.124000000000009</v>
      </c>
      <c r="N302" s="14" t="s">
        <v>284</v>
      </c>
      <c r="O302" s="14" t="s">
        <v>168</v>
      </c>
      <c r="P302" s="17" t="s">
        <v>957</v>
      </c>
      <c r="Q302" s="14" t="s">
        <v>215</v>
      </c>
      <c r="R302" s="14" t="s">
        <v>1022</v>
      </c>
    </row>
    <row r="303" spans="2:18" ht="83.45" customHeight="1">
      <c r="B303" s="14" t="s">
        <v>1112</v>
      </c>
      <c r="C303" s="14" t="s">
        <v>12</v>
      </c>
      <c r="D303" s="14" t="s">
        <v>946</v>
      </c>
      <c r="E303" s="14" t="s">
        <v>328</v>
      </c>
      <c r="F303" s="14" t="s">
        <v>1113</v>
      </c>
      <c r="G303" s="15" t="s">
        <v>1039</v>
      </c>
      <c r="H303" s="15" t="s">
        <v>1040</v>
      </c>
      <c r="I303" s="15" t="s">
        <v>747</v>
      </c>
      <c r="J303" s="15" t="s">
        <v>748</v>
      </c>
      <c r="K303" s="15" t="s">
        <v>52</v>
      </c>
      <c r="L303" s="14" t="s">
        <v>21</v>
      </c>
      <c r="M303" s="16">
        <v>50.760000000000005</v>
      </c>
      <c r="N303" s="14" t="s">
        <v>284</v>
      </c>
      <c r="O303" s="14" t="s">
        <v>168</v>
      </c>
      <c r="P303" s="17" t="s">
        <v>957</v>
      </c>
      <c r="Q303" s="14" t="s">
        <v>215</v>
      </c>
      <c r="R303" s="14" t="s">
        <v>1022</v>
      </c>
    </row>
    <row r="304" spans="2:18" ht="83.45" customHeight="1">
      <c r="B304" s="14" t="s">
        <v>1114</v>
      </c>
      <c r="C304" s="14" t="s">
        <v>12</v>
      </c>
      <c r="D304" s="14" t="s">
        <v>946</v>
      </c>
      <c r="E304" s="14" t="s">
        <v>328</v>
      </c>
      <c r="F304" s="14" t="s">
        <v>1115</v>
      </c>
      <c r="G304" s="15" t="s">
        <v>1045</v>
      </c>
      <c r="H304" s="15" t="s">
        <v>1046</v>
      </c>
      <c r="I304" s="15" t="s">
        <v>35</v>
      </c>
      <c r="J304" s="15" t="s">
        <v>165</v>
      </c>
      <c r="K304" s="15" t="s">
        <v>52</v>
      </c>
      <c r="L304" s="14" t="s">
        <v>21</v>
      </c>
      <c r="M304" s="16">
        <v>50.760000000000005</v>
      </c>
      <c r="N304" s="14" t="s">
        <v>284</v>
      </c>
      <c r="O304" s="14" t="s">
        <v>168</v>
      </c>
      <c r="P304" s="17" t="s">
        <v>957</v>
      </c>
      <c r="Q304" s="14" t="s">
        <v>215</v>
      </c>
      <c r="R304" s="14" t="s">
        <v>1022</v>
      </c>
    </row>
    <row r="305" spans="2:18" ht="83.45" customHeight="1">
      <c r="B305" s="14" t="s">
        <v>1116</v>
      </c>
      <c r="C305" s="14" t="s">
        <v>12</v>
      </c>
      <c r="D305" s="14" t="s">
        <v>946</v>
      </c>
      <c r="E305" s="14" t="s">
        <v>256</v>
      </c>
      <c r="F305" s="14" t="s">
        <v>1117</v>
      </c>
      <c r="G305" s="15" t="s">
        <v>1118</v>
      </c>
      <c r="H305" s="15" t="s">
        <v>1119</v>
      </c>
      <c r="I305" s="15" t="s">
        <v>1120</v>
      </c>
      <c r="J305" s="15" t="s">
        <v>1121</v>
      </c>
      <c r="K305" s="15" t="s">
        <v>52</v>
      </c>
      <c r="L305" s="14" t="s">
        <v>21</v>
      </c>
      <c r="M305" s="16">
        <v>26.676000000000005</v>
      </c>
      <c r="N305" s="14" t="s">
        <v>284</v>
      </c>
      <c r="O305" s="14" t="s">
        <v>168</v>
      </c>
      <c r="P305" s="17" t="s">
        <v>957</v>
      </c>
      <c r="Q305" s="14" t="s">
        <v>215</v>
      </c>
      <c r="R305" s="14" t="s">
        <v>39</v>
      </c>
    </row>
    <row r="306" spans="2:18" ht="83.45" customHeight="1">
      <c r="B306" s="14" t="s">
        <v>1122</v>
      </c>
      <c r="C306" s="14" t="s">
        <v>12</v>
      </c>
      <c r="D306" s="14" t="s">
        <v>946</v>
      </c>
      <c r="E306" s="14" t="s">
        <v>256</v>
      </c>
      <c r="F306" s="14" t="s">
        <v>1123</v>
      </c>
      <c r="G306" s="15" t="s">
        <v>1118</v>
      </c>
      <c r="H306" s="15" t="s">
        <v>1119</v>
      </c>
      <c r="I306" s="15" t="s">
        <v>1124</v>
      </c>
      <c r="J306" s="15" t="s">
        <v>1125</v>
      </c>
      <c r="K306" s="15" t="s">
        <v>52</v>
      </c>
      <c r="L306" s="14" t="s">
        <v>21</v>
      </c>
      <c r="M306" s="16">
        <v>26.676000000000005</v>
      </c>
      <c r="N306" s="14" t="s">
        <v>284</v>
      </c>
      <c r="O306" s="14" t="s">
        <v>168</v>
      </c>
      <c r="P306" s="17" t="s">
        <v>957</v>
      </c>
      <c r="Q306" s="14" t="s">
        <v>215</v>
      </c>
      <c r="R306" s="14" t="s">
        <v>39</v>
      </c>
    </row>
    <row r="307" spans="2:18" ht="83.45" customHeight="1">
      <c r="B307" s="14" t="s">
        <v>1126</v>
      </c>
      <c r="C307" s="14" t="s">
        <v>12</v>
      </c>
      <c r="D307" s="14" t="s">
        <v>946</v>
      </c>
      <c r="E307" s="14" t="s">
        <v>256</v>
      </c>
      <c r="F307" s="14" t="s">
        <v>1127</v>
      </c>
      <c r="G307" s="15" t="s">
        <v>1049</v>
      </c>
      <c r="H307" s="15" t="s">
        <v>1050</v>
      </c>
      <c r="I307" s="15" t="s">
        <v>232</v>
      </c>
      <c r="J307" s="15" t="s">
        <v>165</v>
      </c>
      <c r="K307" s="15" t="s">
        <v>90</v>
      </c>
      <c r="L307" s="14" t="s">
        <v>21</v>
      </c>
      <c r="M307" s="16">
        <v>26.676000000000005</v>
      </c>
      <c r="N307" s="14" t="s">
        <v>284</v>
      </c>
      <c r="O307" s="14" t="s">
        <v>168</v>
      </c>
      <c r="P307" s="17" t="s">
        <v>957</v>
      </c>
      <c r="Q307" s="14" t="s">
        <v>215</v>
      </c>
      <c r="R307" s="14" t="s">
        <v>39</v>
      </c>
    </row>
    <row r="308" spans="2:18" ht="83.45" customHeight="1">
      <c r="B308" s="14" t="s">
        <v>1128</v>
      </c>
      <c r="C308" s="14" t="s">
        <v>12</v>
      </c>
      <c r="D308" s="14" t="s">
        <v>946</v>
      </c>
      <c r="E308" s="14" t="s">
        <v>256</v>
      </c>
      <c r="F308" s="14" t="s">
        <v>1129</v>
      </c>
      <c r="G308" s="15" t="s">
        <v>1049</v>
      </c>
      <c r="H308" s="15" t="s">
        <v>1050</v>
      </c>
      <c r="I308" s="15" t="s">
        <v>1111</v>
      </c>
      <c r="J308" s="15" t="s">
        <v>298</v>
      </c>
      <c r="K308" s="15" t="s">
        <v>90</v>
      </c>
      <c r="L308" s="14" t="s">
        <v>21</v>
      </c>
      <c r="M308" s="16">
        <v>26.676000000000005</v>
      </c>
      <c r="N308" s="14" t="s">
        <v>284</v>
      </c>
      <c r="O308" s="14" t="s">
        <v>168</v>
      </c>
      <c r="P308" s="17" t="s">
        <v>957</v>
      </c>
      <c r="Q308" s="14" t="s">
        <v>215</v>
      </c>
      <c r="R308" s="14" t="s">
        <v>39</v>
      </c>
    </row>
    <row r="309" spans="2:18" ht="83.45" customHeight="1">
      <c r="B309" s="14" t="s">
        <v>1130</v>
      </c>
      <c r="C309" s="14" t="s">
        <v>12</v>
      </c>
      <c r="D309" s="14" t="s">
        <v>946</v>
      </c>
      <c r="E309" s="14" t="s">
        <v>256</v>
      </c>
      <c r="F309" s="14" t="s">
        <v>1131</v>
      </c>
      <c r="G309" s="15" t="s">
        <v>1132</v>
      </c>
      <c r="H309" s="15" t="s">
        <v>1133</v>
      </c>
      <c r="I309" s="15" t="s">
        <v>1056</v>
      </c>
      <c r="J309" s="15" t="s">
        <v>1057</v>
      </c>
      <c r="K309" s="15" t="s">
        <v>52</v>
      </c>
      <c r="L309" s="14" t="s">
        <v>21</v>
      </c>
      <c r="M309" s="16">
        <v>33.048000000000002</v>
      </c>
      <c r="N309" s="14" t="s">
        <v>284</v>
      </c>
      <c r="O309" s="14" t="s">
        <v>168</v>
      </c>
      <c r="P309" s="17" t="s">
        <v>974</v>
      </c>
      <c r="Q309" s="14" t="s">
        <v>215</v>
      </c>
      <c r="R309" s="14" t="s">
        <v>975</v>
      </c>
    </row>
    <row r="310" spans="2:18" ht="83.45" customHeight="1">
      <c r="B310" s="14" t="s">
        <v>1134</v>
      </c>
      <c r="C310" s="14" t="s">
        <v>12</v>
      </c>
      <c r="D310" s="14" t="s">
        <v>946</v>
      </c>
      <c r="E310" s="14" t="s">
        <v>256</v>
      </c>
      <c r="F310" s="14" t="s">
        <v>1135</v>
      </c>
      <c r="G310" s="15" t="s">
        <v>1132</v>
      </c>
      <c r="H310" s="15" t="s">
        <v>1133</v>
      </c>
      <c r="I310" s="15" t="s">
        <v>1120</v>
      </c>
      <c r="J310" s="15" t="s">
        <v>1121</v>
      </c>
      <c r="K310" s="15" t="s">
        <v>52</v>
      </c>
      <c r="L310" s="14" t="s">
        <v>21</v>
      </c>
      <c r="M310" s="16">
        <v>33.048000000000002</v>
      </c>
      <c r="N310" s="14" t="s">
        <v>284</v>
      </c>
      <c r="O310" s="14" t="s">
        <v>168</v>
      </c>
      <c r="P310" s="17" t="s">
        <v>974</v>
      </c>
      <c r="Q310" s="14" t="s">
        <v>215</v>
      </c>
      <c r="R310" s="14" t="s">
        <v>975</v>
      </c>
    </row>
    <row r="311" spans="2:18" ht="83.45" customHeight="1">
      <c r="B311" s="14" t="s">
        <v>1136</v>
      </c>
      <c r="C311" s="14" t="s">
        <v>12</v>
      </c>
      <c r="D311" s="14" t="s">
        <v>946</v>
      </c>
      <c r="E311" s="14" t="s">
        <v>256</v>
      </c>
      <c r="F311" s="14" t="s">
        <v>1137</v>
      </c>
      <c r="G311" s="15" t="s">
        <v>1132</v>
      </c>
      <c r="H311" s="15" t="s">
        <v>1133</v>
      </c>
      <c r="I311" s="15" t="s">
        <v>705</v>
      </c>
      <c r="J311" s="15" t="s">
        <v>706</v>
      </c>
      <c r="K311" s="15" t="s">
        <v>52</v>
      </c>
      <c r="L311" s="14" t="s">
        <v>21</v>
      </c>
      <c r="M311" s="16">
        <v>33.048000000000002</v>
      </c>
      <c r="N311" s="14" t="s">
        <v>284</v>
      </c>
      <c r="O311" s="14" t="s">
        <v>168</v>
      </c>
      <c r="P311" s="17" t="s">
        <v>974</v>
      </c>
      <c r="Q311" s="14" t="s">
        <v>215</v>
      </c>
      <c r="R311" s="14" t="s">
        <v>975</v>
      </c>
    </row>
    <row r="312" spans="2:18" ht="83.45" customHeight="1">
      <c r="B312" s="14" t="s">
        <v>1138</v>
      </c>
      <c r="C312" s="14" t="s">
        <v>12</v>
      </c>
      <c r="D312" s="14" t="s">
        <v>946</v>
      </c>
      <c r="E312" s="14" t="s">
        <v>328</v>
      </c>
      <c r="F312" s="14" t="s">
        <v>1139</v>
      </c>
      <c r="G312" s="15" t="s">
        <v>1054</v>
      </c>
      <c r="H312" s="15" t="s">
        <v>1055</v>
      </c>
      <c r="I312" s="15" t="s">
        <v>1120</v>
      </c>
      <c r="J312" s="15" t="s">
        <v>1121</v>
      </c>
      <c r="K312" s="15" t="s">
        <v>52</v>
      </c>
      <c r="L312" s="14" t="s">
        <v>21</v>
      </c>
      <c r="M312" s="16">
        <v>36.18</v>
      </c>
      <c r="N312" s="14" t="s">
        <v>284</v>
      </c>
      <c r="O312" s="14" t="s">
        <v>168</v>
      </c>
      <c r="P312" s="17" t="s">
        <v>974</v>
      </c>
      <c r="Q312" s="14" t="s">
        <v>215</v>
      </c>
      <c r="R312" s="14" t="s">
        <v>986</v>
      </c>
    </row>
    <row r="313" spans="2:18" ht="83.45" customHeight="1">
      <c r="B313" s="14" t="s">
        <v>1140</v>
      </c>
      <c r="C313" s="14" t="s">
        <v>12</v>
      </c>
      <c r="D313" s="14" t="s">
        <v>946</v>
      </c>
      <c r="E313" s="14" t="s">
        <v>328</v>
      </c>
      <c r="F313" s="14" t="s">
        <v>1141</v>
      </c>
      <c r="G313" s="15" t="s">
        <v>1054</v>
      </c>
      <c r="H313" s="15" t="s">
        <v>1055</v>
      </c>
      <c r="I313" s="15" t="s">
        <v>705</v>
      </c>
      <c r="J313" s="15" t="s">
        <v>706</v>
      </c>
      <c r="K313" s="15" t="s">
        <v>52</v>
      </c>
      <c r="L313" s="14" t="s">
        <v>21</v>
      </c>
      <c r="M313" s="16">
        <v>36.18</v>
      </c>
      <c r="N313" s="14" t="s">
        <v>284</v>
      </c>
      <c r="O313" s="14" t="s">
        <v>168</v>
      </c>
      <c r="P313" s="17" t="s">
        <v>974</v>
      </c>
      <c r="Q313" s="14" t="s">
        <v>215</v>
      </c>
      <c r="R313" s="14" t="s">
        <v>986</v>
      </c>
    </row>
    <row r="314" spans="2:18" ht="83.45" customHeight="1">
      <c r="B314" s="14" t="s">
        <v>1142</v>
      </c>
      <c r="C314" s="14" t="s">
        <v>12</v>
      </c>
      <c r="D314" s="14" t="s">
        <v>946</v>
      </c>
      <c r="E314" s="14" t="s">
        <v>328</v>
      </c>
      <c r="F314" s="14" t="s">
        <v>1143</v>
      </c>
      <c r="G314" s="15" t="s">
        <v>1054</v>
      </c>
      <c r="H314" s="15" t="s">
        <v>1055</v>
      </c>
      <c r="I314" s="15" t="s">
        <v>1144</v>
      </c>
      <c r="J314" s="15" t="s">
        <v>1145</v>
      </c>
      <c r="K314" s="15" t="s">
        <v>52</v>
      </c>
      <c r="L314" s="14" t="s">
        <v>21</v>
      </c>
      <c r="M314" s="16">
        <v>36.18</v>
      </c>
      <c r="N314" s="14" t="s">
        <v>284</v>
      </c>
      <c r="O314" s="14" t="s">
        <v>168</v>
      </c>
      <c r="P314" s="17" t="s">
        <v>974</v>
      </c>
      <c r="Q314" s="14" t="s">
        <v>215</v>
      </c>
      <c r="R314" s="14" t="s">
        <v>986</v>
      </c>
    </row>
    <row r="315" spans="2:18" ht="83.45" customHeight="1">
      <c r="B315" s="14" t="s">
        <v>1146</v>
      </c>
      <c r="C315" s="14" t="s">
        <v>12</v>
      </c>
      <c r="D315" s="14" t="s">
        <v>946</v>
      </c>
      <c r="E315" s="14" t="s">
        <v>536</v>
      </c>
      <c r="F315" s="14" t="s">
        <v>1147</v>
      </c>
      <c r="G315" s="15" t="s">
        <v>1148</v>
      </c>
      <c r="H315" s="15" t="s">
        <v>1149</v>
      </c>
      <c r="I315" s="15" t="s">
        <v>1150</v>
      </c>
      <c r="J315" s="15" t="s">
        <v>1151</v>
      </c>
      <c r="K315" s="15" t="s">
        <v>20</v>
      </c>
      <c r="L315" s="14" t="s">
        <v>21</v>
      </c>
      <c r="M315" s="16">
        <v>50.760000000000005</v>
      </c>
      <c r="N315" s="14" t="s">
        <v>23</v>
      </c>
      <c r="O315" s="14" t="s">
        <v>24</v>
      </c>
      <c r="P315" s="17" t="s">
        <v>950</v>
      </c>
      <c r="Q315" s="14" t="s">
        <v>25</v>
      </c>
      <c r="R315" s="14" t="s">
        <v>1152</v>
      </c>
    </row>
    <row r="316" spans="2:18" ht="83.45" customHeight="1">
      <c r="B316" s="14" t="s">
        <v>1153</v>
      </c>
      <c r="C316" s="14" t="s">
        <v>12</v>
      </c>
      <c r="D316" s="14" t="s">
        <v>946</v>
      </c>
      <c r="E316" s="14" t="s">
        <v>536</v>
      </c>
      <c r="F316" s="14" t="s">
        <v>1154</v>
      </c>
      <c r="G316" s="15" t="s">
        <v>1148</v>
      </c>
      <c r="H316" s="15" t="s">
        <v>1149</v>
      </c>
      <c r="I316" s="15" t="s">
        <v>172</v>
      </c>
      <c r="J316" s="15" t="s">
        <v>173</v>
      </c>
      <c r="K316" s="15" t="s">
        <v>90</v>
      </c>
      <c r="L316" s="14" t="s">
        <v>21</v>
      </c>
      <c r="M316" s="16">
        <v>50.760000000000005</v>
      </c>
      <c r="N316" s="14" t="s">
        <v>23</v>
      </c>
      <c r="O316" s="14" t="s">
        <v>24</v>
      </c>
      <c r="P316" s="17" t="s">
        <v>950</v>
      </c>
      <c r="Q316" s="14" t="s">
        <v>25</v>
      </c>
      <c r="R316" s="14" t="s">
        <v>1152</v>
      </c>
    </row>
    <row r="317" spans="2:18" ht="83.45" customHeight="1">
      <c r="B317" s="14" t="s">
        <v>1155</v>
      </c>
      <c r="C317" s="14" t="s">
        <v>12</v>
      </c>
      <c r="D317" s="14" t="s">
        <v>946</v>
      </c>
      <c r="E317" s="14" t="s">
        <v>517</v>
      </c>
      <c r="F317" s="14" t="s">
        <v>1156</v>
      </c>
      <c r="G317" s="15" t="s">
        <v>1157</v>
      </c>
      <c r="H317" s="15" t="s">
        <v>1158</v>
      </c>
      <c r="I317" s="15" t="s">
        <v>1111</v>
      </c>
      <c r="J317" s="15" t="s">
        <v>298</v>
      </c>
      <c r="K317" s="15" t="s">
        <v>90</v>
      </c>
      <c r="L317" s="14" t="s">
        <v>21</v>
      </c>
      <c r="M317" s="16">
        <v>50.760000000000005</v>
      </c>
      <c r="N317" s="14" t="s">
        <v>23</v>
      </c>
      <c r="O317" s="14" t="s">
        <v>24</v>
      </c>
      <c r="P317" s="17" t="s">
        <v>950</v>
      </c>
      <c r="Q317" s="14" t="s">
        <v>25</v>
      </c>
      <c r="R317" s="14" t="s">
        <v>1152</v>
      </c>
    </row>
    <row r="318" spans="2:18" ht="83.45" customHeight="1">
      <c r="B318" s="14" t="s">
        <v>1159</v>
      </c>
      <c r="C318" s="14" t="s">
        <v>12</v>
      </c>
      <c r="D318" s="14" t="s">
        <v>946</v>
      </c>
      <c r="E318" s="14" t="s">
        <v>517</v>
      </c>
      <c r="F318" s="14" t="s">
        <v>1160</v>
      </c>
      <c r="G318" s="15" t="s">
        <v>1161</v>
      </c>
      <c r="H318" s="15" t="s">
        <v>1162</v>
      </c>
      <c r="I318" s="15" t="s">
        <v>1150</v>
      </c>
      <c r="J318" s="15" t="s">
        <v>1151</v>
      </c>
      <c r="K318" s="15" t="s">
        <v>20</v>
      </c>
      <c r="L318" s="14" t="s">
        <v>21</v>
      </c>
      <c r="M318" s="16">
        <v>50.760000000000005</v>
      </c>
      <c r="N318" s="14" t="s">
        <v>23</v>
      </c>
      <c r="O318" s="14" t="s">
        <v>24</v>
      </c>
      <c r="P318" s="17" t="s">
        <v>950</v>
      </c>
      <c r="Q318" s="14" t="s">
        <v>25</v>
      </c>
      <c r="R318" s="14" t="s">
        <v>1152</v>
      </c>
    </row>
    <row r="319" spans="2:18" ht="83.45" customHeight="1">
      <c r="B319" s="14" t="s">
        <v>1163</v>
      </c>
      <c r="C319" s="14" t="s">
        <v>12</v>
      </c>
      <c r="D319" s="14" t="s">
        <v>946</v>
      </c>
      <c r="E319" s="14" t="s">
        <v>14</v>
      </c>
      <c r="F319" s="14" t="s">
        <v>1164</v>
      </c>
      <c r="G319" s="15" t="s">
        <v>132</v>
      </c>
      <c r="H319" s="15" t="s">
        <v>1060</v>
      </c>
      <c r="I319" s="15" t="s">
        <v>42</v>
      </c>
      <c r="J319" s="15" t="s">
        <v>1165</v>
      </c>
      <c r="K319" s="15" t="s">
        <v>20</v>
      </c>
      <c r="L319" s="14" t="s">
        <v>21</v>
      </c>
      <c r="M319" s="16">
        <v>38.124000000000009</v>
      </c>
      <c r="N319" s="14" t="s">
        <v>37</v>
      </c>
      <c r="O319" s="14" t="s">
        <v>38</v>
      </c>
      <c r="P319" s="17" t="s">
        <v>950</v>
      </c>
      <c r="Q319" s="14" t="s">
        <v>25</v>
      </c>
      <c r="R319" s="14" t="s">
        <v>136</v>
      </c>
    </row>
    <row r="320" spans="2:18" ht="83.45" customHeight="1">
      <c r="B320" s="14" t="s">
        <v>1166</v>
      </c>
      <c r="C320" s="14" t="s">
        <v>12</v>
      </c>
      <c r="D320" s="14" t="s">
        <v>946</v>
      </c>
      <c r="E320" s="14" t="s">
        <v>14</v>
      </c>
      <c r="F320" s="14" t="s">
        <v>1167</v>
      </c>
      <c r="G320" s="15" t="s">
        <v>132</v>
      </c>
      <c r="H320" s="15" t="s">
        <v>1060</v>
      </c>
      <c r="I320" s="15" t="s">
        <v>1168</v>
      </c>
      <c r="J320" s="15" t="s">
        <v>1169</v>
      </c>
      <c r="K320" s="15" t="s">
        <v>90</v>
      </c>
      <c r="L320" s="14" t="s">
        <v>21</v>
      </c>
      <c r="M320" s="16">
        <v>38.124000000000009</v>
      </c>
      <c r="N320" s="14" t="s">
        <v>37</v>
      </c>
      <c r="O320" s="14" t="s">
        <v>38</v>
      </c>
      <c r="P320" s="17" t="s">
        <v>950</v>
      </c>
      <c r="Q320" s="14" t="s">
        <v>25</v>
      </c>
      <c r="R320" s="14" t="s">
        <v>136</v>
      </c>
    </row>
    <row r="321" spans="2:18" ht="83.45" customHeight="1">
      <c r="B321" s="14" t="s">
        <v>1170</v>
      </c>
      <c r="C321" s="14" t="s">
        <v>12</v>
      </c>
      <c r="D321" s="14" t="s">
        <v>13</v>
      </c>
      <c r="E321" s="14" t="s">
        <v>256</v>
      </c>
      <c r="F321" s="14" t="s">
        <v>1171</v>
      </c>
      <c r="G321" s="15" t="s">
        <v>310</v>
      </c>
      <c r="H321" s="15" t="s">
        <v>1172</v>
      </c>
      <c r="I321" s="15" t="s">
        <v>232</v>
      </c>
      <c r="J321" s="15" t="s">
        <v>165</v>
      </c>
      <c r="K321" s="15" t="s">
        <v>20</v>
      </c>
      <c r="L321" s="14" t="s">
        <v>21</v>
      </c>
      <c r="M321" s="16">
        <v>50.760000000000005</v>
      </c>
      <c r="N321" s="14" t="s">
        <v>284</v>
      </c>
      <c r="O321" s="14" t="s">
        <v>168</v>
      </c>
      <c r="P321" s="17" t="s">
        <v>283</v>
      </c>
      <c r="Q321" s="18"/>
      <c r="R321" s="14" t="s">
        <v>215</v>
      </c>
    </row>
  </sheetData>
  <autoFilter ref="B7:R321"/>
  <phoneticPr fontId="1" type="noConversion"/>
  <conditionalFormatting sqref="A7">
    <cfRule type="duplicateValues" dxfId="1" priority="1"/>
  </conditionalFormatting>
  <conditionalFormatting sqref="B1:B1048576">
    <cfRule type="duplicateValues" dxfId="0" priority="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defaultRowHeight="14.25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AW26</vt:lpstr>
      <vt:lpstr>Size chart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2025-11-09T11:51:06Z</dcterms:created>
  <dcterms:modified xsi:type="dcterms:W3CDTF">2026-03-04T08:11:17Z</dcterms:modified>
  <cp:category/>
  <cp:contentStatus/>
</cp:coreProperties>
</file>