
<file path=[Content_Types].xml><?xml version="1.0" encoding="utf-8"?>
<Types xmlns="http://schemas.openxmlformats.org/package/2006/content-types">
  <Default Extension="bin" ContentType="image/unknown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8B5FE999-F8E6-427E-873C-59A86493CE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金色系列" sheetId="1" r:id="rId1"/>
    <sheet name="水油平衡系列" sheetId="2" r:id="rId2"/>
    <sheet name="美白系列" sheetId="3" r:id="rId3"/>
    <sheet name="抗皱系列" sheetId="4" r:id="rId4"/>
  </sheets>
  <definedNames>
    <definedName name="_xlnm._FilterDatabase" localSheetId="3" hidden="1">抗皱系列!$A$7:$J$49</definedName>
    <definedName name="_xlnm._FilterDatabase" localSheetId="1" hidden="1">水油平衡系列!$A$7:$G$20</definedName>
    <definedName name="_xlnm._FilterDatabase" localSheetId="2" hidden="1">美白系列!$A$7:$F$31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<sst xmlns="http://schemas.openxmlformats.org/spreadsheetml/2006/main" count="233" uniqueCount="201">
  <si>
    <t>№</t>
  </si>
  <si>
    <t>PIC</t>
  </si>
  <si>
    <t>Box quantities</t>
  </si>
  <si>
    <t>エリクシール　シュペリエル　メーククレンジングローション　N 150ml</t>
  </si>
  <si>
    <t>ELIXIRSUPERIEURMAKEUPCLEANSINGLOTIONN150ML</t>
  </si>
  <si>
    <t>エリクシール　シュペリエル　メーククレンジングオイル　Ｎ 150ml</t>
  </si>
  <si>
    <t>ELIXIRSUPERIEURMAKEUPCLEANSINGOILN150ML</t>
  </si>
  <si>
    <t>エリクシール　シュペリエル　メーククレンジングクリーム　Ｎ 140g</t>
  </si>
  <si>
    <t>ELIXIRSUPERIEURMAKEUPCLEANSINGCREAMN140G</t>
  </si>
  <si>
    <t>エリクシール　シュペリエル　モイストイン　クレンズ 140ml</t>
  </si>
  <si>
    <t>ELIXIRSUPERIEURMOISTINCLEANSE140ML</t>
  </si>
  <si>
    <t>エリクシール　シュペリエル　スムースジェルウォッシュ 105g</t>
  </si>
  <si>
    <t>ELIXIRSUPERIEURSMOOTHGELWASH105G</t>
  </si>
  <si>
    <t>エリクシール　シュペリエル　クレンジングフォーム　Ⅰ　Ｎ 140g</t>
  </si>
  <si>
    <t>ELIXIRSUPERIEURCLEANSINGFOAMIN140G</t>
  </si>
  <si>
    <t>エリクシール　シュペリエル　クレンジングフォーム　Ⅱ　Ｎ 140g</t>
  </si>
  <si>
    <t>ELIXIRSUPERIEURCLEANSINGFOAMIIN140G</t>
  </si>
  <si>
    <t>エリクシール シュペリエル つや玉ミスト 80ml</t>
  </si>
  <si>
    <t>ELIXIRSUPERIEURTSUYADAMAMIST80ML</t>
  </si>
  <si>
    <t>エリクシール　シュペリエル　エンリッチドクリーム　ＴＢ 45g</t>
  </si>
  <si>
    <t>ELIXIRSUPERIEURENRICHEDCREAMTB45G</t>
  </si>
  <si>
    <t>エリクシール シュペリエル エンリッチドクリーム　ＴＢ （つけかえ専用レフィル）45g</t>
  </si>
  <si>
    <t>ELIXIRSUPERIEURENRICHEDCREAMTBREFILL45G</t>
  </si>
  <si>
    <t>エリクシール　シュペリエル　エンリッチド　リンクルクリーム　Ｌ （22g）</t>
  </si>
  <si>
    <t>ELIXIRSUPERIEURENRICHEDWRINKLECREAML22G</t>
  </si>
  <si>
    <t>エリクシール　シュペリエル　エンリッチド　リンクルクリーム　Ｓ （15g）</t>
  </si>
  <si>
    <t>ELIXIRSUPERIEURENRICHEDWRINKLECREAMS15G</t>
  </si>
  <si>
    <t>エリクシール　シュペリエル　リフトナイトクリーム　Ｗ 40g</t>
  </si>
  <si>
    <t>ELIXIRSUPERIEURLIFTNIGHTCREAMW40G</t>
  </si>
  <si>
    <t>エリクシール　シュペリエル　デザインタイム　セラム 40ml</t>
  </si>
  <si>
    <t>ELIXIRSUPERIEURDESIGNTIMESERUM40ML</t>
  </si>
  <si>
    <t>エリクシール　シュペリエル　デザインタイム　セラム （つけかえ専用レフィル）40ml</t>
  </si>
  <si>
    <t>ELIXIRSUPERIEURDESIGNTIMESERUMREFILL40ML</t>
  </si>
  <si>
    <t>エリクシール　シュペリエル　スリーピングジェルパック　Ｗ 105g</t>
  </si>
  <si>
    <t>ELIXIRSUPERIEURSLEEPINGGELPACKW105G</t>
  </si>
  <si>
    <t>エリクシール　シュペリエル　リフトモイストマスク　Ｗ ＜６枚入り＞</t>
  </si>
  <si>
    <t>ELIXIRSUPERIEURLIFTMOISTMASKW6SHEETS</t>
  </si>
  <si>
    <t>エリクシール　シュペリエル　フェースエフェクト　マッサージ 93g</t>
  </si>
  <si>
    <t>ELIXIRSUPERIEURFACEEFFECTMASSAGE93G</t>
  </si>
  <si>
    <t>エリクシール　シュペリエル　ブースターエッセンス 170ml</t>
  </si>
  <si>
    <t>ELIXIRSUPERIEURBOOSTERESSENCE170ML</t>
  </si>
  <si>
    <t>エリクシールシュペリエル メーククレンジングジェル N 140g</t>
  </si>
  <si>
    <t>ELIXIRSUPERIEURMAKEUPCLEANSINGGELN140G</t>
  </si>
  <si>
    <t>エリクシールシュペリエル フレッシュアップ トーニング 170ml</t>
  </si>
  <si>
    <t>ELIXIRSUPERIEURFRESHUPTONING170ML</t>
  </si>
  <si>
    <t>エリクシールシュペリエル クレンジングムース N 140ml</t>
  </si>
  <si>
    <t>ELIXIRSUPERIEURCLEANSINGMOUSSEN140ML</t>
  </si>
  <si>
    <t>エリクシール シュペリエル ブースターエッセンス C  90g</t>
  </si>
  <si>
    <t>ELIXIRSUPERIEURBOOSTERESSENCEC90G</t>
  </si>
  <si>
    <t>エリクシール デーケアレボリューション トーンアップ SP＋ aa 35g</t>
  </si>
  <si>
    <t>ELIXIRDAYCAREREVOLUTIONTONEUPSP+AA35G</t>
  </si>
  <si>
    <t>エリクシール シュペリエル トータルＶ ファーミングクリーム  50g</t>
  </si>
  <si>
    <t>ELIXIRSUPERIEURTOTALVFIRMINGCREAM50G</t>
  </si>
  <si>
    <t>エリクシール シュペリエル トータルＶ　ファーミングクリーム　 （つけかえ用）50g</t>
  </si>
  <si>
    <t>ELIXIRSUPERIEURTOTALVFIRMINGCREAMREFILL50G</t>
  </si>
  <si>
    <t>エリクシール デーケアレボリューション +ba 35mL</t>
  </si>
  <si>
    <t>ELIXIRDAYCAREREVOLUTION+BA35ML</t>
  </si>
  <si>
    <t>エリクシール デーケアレボリューション ba 35mL</t>
  </si>
  <si>
    <t>ELIXIRDAYCAREREVOLUTIONBA35ML</t>
  </si>
  <si>
    <t>リフトモイスト ローション ba しっとり　170mL</t>
  </si>
  <si>
    <t>LIFTMOISTLOTIONBAMOIST170ML</t>
  </si>
  <si>
    <t>リフトモイスト ローション ba しっとり（つけかえ用）150mL</t>
  </si>
  <si>
    <t>LIFTMOISTLOTIONBAMOISTREFILL150ML</t>
  </si>
  <si>
    <t>リフトモイスト ローション ba みずみずしい　170mL</t>
  </si>
  <si>
    <t>LIFTMOISTLOTIONBAFRESH170ML</t>
  </si>
  <si>
    <t>リフトモイスト ローション ba みずみずしい（つけかえ用）150mL</t>
  </si>
  <si>
    <t>LIFTMOISTLOTIONBAFRESHREFILL150ML</t>
  </si>
  <si>
    <t>エリクシール リフトモイスト エマルジョン しっとりタイプ ba</t>
  </si>
  <si>
    <t>ELIXIRLIFTMOISTEMULSIONBAMOISTTYPE</t>
  </si>
  <si>
    <t>リフトモイスト エマルジョン みずみずしいタイプ ba</t>
  </si>
  <si>
    <t>LIFTMOISTEMULSIONBAFRESHTYPE</t>
  </si>
  <si>
    <t>エリクシール リフトモイスト エマルジョン みずみずしいタイプ ba (つめかえ用)</t>
  </si>
  <si>
    <t>ELIXIRLIFTMOISTEMULSIONBAFRESHTYPEREFILL</t>
  </si>
  <si>
    <t>レチノパワー リンクルクリーム ba S (医薬部外品)</t>
  </si>
  <si>
    <t>RETINOPOWERWRINKLECREAMBASMEDICATED</t>
  </si>
  <si>
    <t>レチノパワー リンクルクリーム ba L (医薬部外品)</t>
  </si>
  <si>
    <t>RETINOPOWERWRINKLECREAMBALMEDICATED</t>
  </si>
  <si>
    <t>レチノパワー リンクルクリーム ba L (医薬部外品)(つけかえ用)</t>
  </si>
  <si>
    <t>RETINOPOWERWRINKLECREAMBALMEDICATEDREFILL</t>
  </si>
  <si>
    <t>エリクシール　ルフレ　バランシング　バブル 165g</t>
  </si>
  <si>
    <t>ELIXIRREFLETBALANCINGBUBBLE165G</t>
  </si>
  <si>
    <t>エリクシール　ルフレ　バランシング　ウォーター　Ⅰ 168ml</t>
  </si>
  <si>
    <t>ELIXIRREFLETBALANCINGWATERI168ML</t>
  </si>
  <si>
    <t>エリクシール　ルフレ　バランシング　ウォーター　Ⅱ 168ml</t>
  </si>
  <si>
    <t>ELIXIRREFLETBALANCINGWATERII168ML</t>
  </si>
  <si>
    <t>エリクシール　ルフレ　バランシング　ウォーター　Ⅰ （つめかえ用）150ml</t>
  </si>
  <si>
    <t>ELIXIRREFLETBALANCINGWATERIREFILL150ML</t>
  </si>
  <si>
    <t>エリクシール　ルフレ　バランシング　ウォーター　Ⅱ （つめかえ用）150ml</t>
  </si>
  <si>
    <t>ELIXIRREFLETBALANCINGWATERIIREFILL150ML</t>
  </si>
  <si>
    <t>エリクシール　ルフレ　バランシング　ミルク　Ⅰ 130ml</t>
  </si>
  <si>
    <t>ELIXIRREFLETBALANCINGMILKI130ML</t>
  </si>
  <si>
    <t>エリクシール　ルフレ　バランシング　ミルク　Ⅱ 130ml</t>
  </si>
  <si>
    <t>ELIXIRREFLETBALANCINGMILKII130ML</t>
  </si>
  <si>
    <t>エリクシール　ルフレ　バランシング　ミルク　Ⅰ （つめかえ用）110ml</t>
  </si>
  <si>
    <t>ELIXIRREFLETBALANCINGMILKIREFILL110ML</t>
  </si>
  <si>
    <t>エリクシール　ルフレ　バランシング　ミルク　Ⅱ （つめかえ用）110ml</t>
  </si>
  <si>
    <t>ELIXIRREFLETBALANCINGMILKIIREFILL110ML</t>
  </si>
  <si>
    <t>エリクシール　ルフレ　バランシング　おしろいミルク　Ｃ 35g</t>
  </si>
  <si>
    <t>ELIXIRREFLETBALANCINGOSHIROIMILKC35G</t>
  </si>
  <si>
    <t>エリクシール　ルフレ　バランシング　おしろいミルク 35g</t>
  </si>
  <si>
    <t>ELIXIRREFLETBALANCINGOSHIROIMILK35G</t>
  </si>
  <si>
    <t>エリクシール　ルフレ　バランシング　おやすみマスク 90g</t>
  </si>
  <si>
    <t>ELIXIRREFLETBALANCINGOVERNIGHTMASK90G</t>
  </si>
  <si>
    <t>エリクシール ルフレ バランシング みずクリーム 60g</t>
  </si>
  <si>
    <t>ELIXIRREFLETBALANCINGMIZUCREAM60G</t>
  </si>
  <si>
    <t>エリクシール　ホワイト　メーククリアオイル
145ml</t>
  </si>
  <si>
    <t>ELIXIRWHITEMAKECLEAROIL145ML</t>
  </si>
  <si>
    <t>エリクシール　ホワイト　メーククリアジェルクリーム
140ml</t>
  </si>
  <si>
    <t>ELIXIRWHITEMAKECLEARGELCREAM140ML</t>
  </si>
  <si>
    <t>エリクシール　ホワイト  クレンジングフォーム
145g</t>
  </si>
  <si>
    <t>ELIXIRWHITECLEANSINGFOAM145G</t>
  </si>
  <si>
    <t>エリクシール ブライトニング ローション WT I
170ml</t>
  </si>
  <si>
    <t>ELIXIRBRIGHTENINGLOTIONWTI170ML</t>
  </si>
  <si>
    <t>エリクシール ブライトニング ローション WT II
170ml</t>
  </si>
  <si>
    <t>ELIXIRBRIGHTENINGLOTIONWTII170ML</t>
  </si>
  <si>
    <t>エリクシール ブライトニング ローション WT III
170ml</t>
  </si>
  <si>
    <t>ELIXIRBRIGHTENINGLOTIONWTIII170ML</t>
  </si>
  <si>
    <t>エリクシール ブライトニング ローション WT I
（つめかえ用）150ml</t>
  </si>
  <si>
    <t>ELIXIRBRIGHTENINGLOTIONWTIREFILL150ML</t>
  </si>
  <si>
    <t>エリクシール ブライトニング ローション WT II
（つめかえ用）150ml</t>
  </si>
  <si>
    <t>ELIXIRBRIGHTENINGLOTIONWTIIREFILL150ML</t>
  </si>
  <si>
    <t>エリクシール ブライトニング ローション WT III
（つめかえ用）150ml</t>
  </si>
  <si>
    <t>ELIXIRBRIGHTENINGLOTIONWTIIIREFILL150ML</t>
  </si>
  <si>
    <t>エリクシール ブライトニング エマルジョン WT I
130ml</t>
  </si>
  <si>
    <t>ELIXIRBRIGHTENINGEMULSIONWTI130ML</t>
  </si>
  <si>
    <t>エリクシール ブライトニング エマルジョン WT II
130ml</t>
  </si>
  <si>
    <t>ELIXIRBRIGHTENINGEMULSIONWTII130ML</t>
  </si>
  <si>
    <t>エリクシール ブライトニング エマルジョン WT III
130ml</t>
  </si>
  <si>
    <t>ELIXIRBRIGHTENINGEMULSIONWTIII130ML</t>
  </si>
  <si>
    <t>エリクシール ブライトニング エマルジョン WT I
（つめかえ用）110ml</t>
  </si>
  <si>
    <t>ELIXIRBRIGHTENINGEMULSIONWTIREFILL110ML</t>
  </si>
  <si>
    <t>エリクシール ブライトニング エマルジョン WT II
（つめかえ用）110ml</t>
  </si>
  <si>
    <t>ELIXIRBRIGHTENINGEMULSIONWTIIREFILL110ML</t>
  </si>
  <si>
    <t>エリクシール ブライトニング エマルジョン WT III
（つめかえ用）110ml</t>
  </si>
  <si>
    <t>ELIXIRBRIGHTENINGEMULSIONWTIIIREFILL110ML</t>
  </si>
  <si>
    <t>エリクシール　ホワイト  エンリッチド　クリアクリーム　ＴＢ
45g</t>
  </si>
  <si>
    <t>ELIXIRWHITEENRICHEDCLEARCREAMTB45G</t>
  </si>
  <si>
    <t>エリクシール ホワイト エンリッチド　クリアクリーム　ＴＢ　
（つけかえ専用レフィル）45g</t>
  </si>
  <si>
    <t>ELIXIRWHITEENRICHEDCLEARCREAMTBREFILL45G</t>
  </si>
  <si>
    <t>エリクシール　ホワイト  エンリッチド　リンクルホワイトクリーム　Ｌ
（22g）</t>
  </si>
  <si>
    <t>ELIXIRWHITEENRICHEDWRINKLEWHITECREAML22G</t>
  </si>
  <si>
    <t>エリクシール　ホワイト  エンリッチド　リンクルホワイトクリーム　Ｓ
（15g）</t>
  </si>
  <si>
    <t>ELIXIRWHITEENRICHEDWRINKLEWHITECREAMS15G</t>
  </si>
  <si>
    <t>エリクシール　ホワイト  トーニングローション
165ml</t>
  </si>
  <si>
    <t>ELIXIRWHITETONINGLOTION165ML</t>
  </si>
  <si>
    <t>エリクシール　ホワイト  スリーピングクリアパック　Ｃ
105g</t>
  </si>
  <si>
    <t>ELIXIRWHITESLEEPINGCLEARPACKC105G</t>
  </si>
  <si>
    <t>エリクシール　ホワイト  クリアエフェクトマスク
６回分</t>
  </si>
  <si>
    <t>ELIXIRWHITECLEAREFFECTMASK6USES</t>
  </si>
  <si>
    <t>エリクシール　ホワイト  トーンアップマッサージ
100g</t>
  </si>
  <si>
    <t>ELIXIRWHITETONEUPMASSAGE100G</t>
  </si>
  <si>
    <t>エリクシール スポットクリアセラム WT
22g</t>
  </si>
  <si>
    <t>ELIXIRSPOTCLEARSERUMWT22G</t>
  </si>
  <si>
    <t>エリクシール デーケアレボリューション ブライトニング + ba
35mL</t>
  </si>
  <si>
    <t>ELIXIRDAYCAREREVOLUTIONBRIGHTENINGPLUSBA35ML</t>
  </si>
  <si>
    <t>エリクシール デーケアレボリューション ブライトニング ba
35mL</t>
  </si>
  <si>
    <t>ELIXIRDAYCAREREVOLUTIONBRIGHTENINGBA35ML</t>
  </si>
  <si>
    <t>エリクシール　アドバンスド  ローション　Ｔ　Ⅰ
170ml</t>
  </si>
  <si>
    <t>ELIXIRADVANCEDLOTIONTI170ML</t>
  </si>
  <si>
    <t>エリクシール　アドバンスド  ローション　Ｔ　Ⅱ
170ml</t>
  </si>
  <si>
    <t>ELIXIRADVANCEDLOTIONTII170ML</t>
  </si>
  <si>
    <t>エリクシール　アドバンスド  ローション　Ｔ　Ⅲ
170ml</t>
  </si>
  <si>
    <t>ELIXIRADVANCEDLOTIONTIII170ML</t>
  </si>
  <si>
    <t>エリクシール　アドバンスド  ローション　Ｔ　Ⅰ
（つめかえ用）150ml</t>
  </si>
  <si>
    <t>ELIXIRADVANCEDLOTIONTIREFILL150ML</t>
  </si>
  <si>
    <t>エリクシール　アドバンスド  ローション　Ｔ　Ⅱ
（つめかえ用）150ml</t>
  </si>
  <si>
    <t>ELIXIRADVANCEDLOTIONTIIREFILL150ML</t>
  </si>
  <si>
    <t>エリクシール　アドバンスド  ローション　Ｔ　Ⅲ
（つめかえ用）150ml</t>
  </si>
  <si>
    <t>ELIXIRADVANCEDLOTIONTIIIREFILL150ML</t>
  </si>
  <si>
    <t>エリクシール　アドバンスド  エマルジョン　Ｔ　Ⅰ
130ml</t>
  </si>
  <si>
    <t>ELIXIRADVANCEDEMULSIONTI130ML</t>
  </si>
  <si>
    <t>エリクシール　アドバンスド  エマルジョン　Ｔ　Ⅱ
130ml</t>
  </si>
  <si>
    <t>ELIXIRADVANCEDEMULSIONTII130ML</t>
  </si>
  <si>
    <t>エリクシール　アドバンスド  エマルジョン　Ｔ　Ⅲ
130ml</t>
  </si>
  <si>
    <t>ELIXIRADVANCEDEMULSIONTIII130ML</t>
  </si>
  <si>
    <t>エリクシール　アドバンスド  エマルジョン　Ｔ　Ⅰ
（つめかえ用）110ml</t>
  </si>
  <si>
    <t>ELIXIRADVANCEDEMULSIONTIREFILL110ML</t>
  </si>
  <si>
    <t>エリクシール　アドバンスド  エマルジョン　Ｔ　Ⅱ
（つめかえ用）110ml</t>
  </si>
  <si>
    <t>ELIXIRADVANCEDEMULSIONTIIREFILL110ML</t>
  </si>
  <si>
    <t>エリクシール　アドバンスド  エマルジョン　Ｔ　Ⅲ
（つめかえ用）110ml</t>
  </si>
  <si>
    <t>ELIXIRADVANCEDEMULSIONTIIIREFILL110ML</t>
  </si>
  <si>
    <t>エリクシール　アドバンスド  エステティックエッセンス
40g</t>
  </si>
  <si>
    <t>ELIXIRADVANCEDESTHETICESSENCE40G</t>
  </si>
  <si>
    <t>エリクシール　アドバンスド  エステティックエッセンス
（つめかえ用）40g</t>
  </si>
  <si>
    <t>ELIXIRADVANCEDESTHETICESSENCEREFILL40G</t>
  </si>
  <si>
    <t>エリクシール　アドバンスド  クリアホットクレンジングジェル　AD
180mL</t>
  </si>
  <si>
    <t>ELIXIRADVANCEDCLEARHOTCLEANSINGGELAD180ML</t>
  </si>
  <si>
    <t>エリクシール　アドバンスド  クリアホットクレンジングジェル　AD
つめかえ用 160mL</t>
  </si>
  <si>
    <t>ELIXIRADVANCEDCLEARHOTCLEANSINGGELADREFILL160ML</t>
  </si>
  <si>
    <t>エリクシール　ザ　セラム　aa
50ml</t>
  </si>
  <si>
    <t>ELIXIRTHESERUMAA50ML</t>
  </si>
  <si>
    <t>エリクシール　ザ　セラム　aa
（つめかえ用）50ml</t>
  </si>
  <si>
    <t>ELIXIRTHESERUMAAREFILL50ML</t>
  </si>
  <si>
    <t>Shiseido Elixir</t>
  </si>
  <si>
    <t>Exw Japan</t>
  </si>
  <si>
    <t>Lead Time 3-4 weeks</t>
  </si>
  <si>
    <t>Mow Usd20000.00</t>
  </si>
  <si>
    <t>Ean</t>
  </si>
  <si>
    <t>Japanese Name</t>
  </si>
  <si>
    <t>English Name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</si>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</sst>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8" formatCode="0_);[Red]\(0\)"/>
    <numFmt numFmtId="169" formatCode="&quot;\&quot;#,##0_);[Red]\(&quot;\&quot;#,##0\)"/>
    <numFmt numFmtId="170" formatCode="[$¥-411]#,##0_);[Red]\([$¥-411]#,##0\)"/>
    <numFmt numFmtId="171" formatCode="&quot;$&quot;#,##0.00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name val="Meiryo UI"/>
      <family val="2"/>
      <charset val="128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168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>
      <alignment vertical="center"/>
    </xf>
    <xf numFmtId="1" fontId="8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1" fontId="4" fillId="0" borderId="0" xfId="0" applyNumberFormat="1" applyFont="1" applyAlignment="1">
      <alignment horizontal="center" vertical="center"/>
    </xf>
    <xf numFmtId="171" fontId="7" fillId="0" borderId="1" xfId="0" applyNumberFormat="1" applyFont="1" applyBorder="1" applyAlignment="1">
      <alignment horizontal="center" vertical="center"/>
    </xf>
    <xf numFmtId="171" fontId="4" fillId="0" borderId="1" xfId="0" applyNumberFormat="1" applyFont="1" applyBorder="1" applyAlignment="1">
      <alignment horizontal="center" vertical="center"/>
    </xf>
    <xf numFmtId="171" fontId="2" fillId="0" borderId="0" xfId="0" applyNumberFormat="1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9" fontId="4" fillId="0" borderId="0" xfId="0" applyNumberFormat="1" applyFont="1" applyAlignment="1">
      <alignment horizontal="center" vertical="center"/>
    </xf>
    <xf numFmtId="171" fontId="4" fillId="0" borderId="2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0" fontId="4" fillId="0" borderId="1" xfId="0" applyFont="1" applyBorder="1" applyAlignment="1">
      <alignment horizontal="left" vertical="center" wrapText="1"/>
    </xf>
    <xf numFmtId="171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171" fontId="10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8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71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71" fontId="10" fillId="0" borderId="1" xfId="0" applyNumberFormat="1" applyFont="1" applyBorder="1" applyAlignment="1">
      <alignment horizontal="center" vertical="center"/>
    </xf>
    <xf numFmtId="170" fontId="10" fillId="0" borderId="0" xfId="0" applyNumberFormat="1" applyFont="1" applyAlignment="1">
      <alignment horizontal="center" vertical="center"/>
    </xf>
    <xf numFmtId="0" fontId="12" fillId="0" borderId="1" xfId="0" applyFont="1" applyBorder="1">
      <alignment vertical="center"/>
    </xf>
    <xf numFmtId="1" fontId="10" fillId="0" borderId="1" xfId="0" applyNumberFormat="1" applyFont="1" applyBorder="1" applyAlignment="1">
      <alignment horizontal="center" vertical="center" wrapText="1"/>
    </xf>
    <xf numFmtId="1" fontId="13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31000000}"/>
  </cellStyles>
  <dxfs count="14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FFFFFFFF"/>
      <color rgb="FFDEC6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jpe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jpe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8" Type="http://schemas.openxmlformats.org/officeDocument/2006/relationships/image" Target="../media/image8.jpeg"/><Relationship Id="rId3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47.png"/><Relationship Id="rId13" Type="http://schemas.openxmlformats.org/officeDocument/2006/relationships/image" Target="../media/image52.jpeg"/><Relationship Id="rId3" Type="http://schemas.openxmlformats.org/officeDocument/2006/relationships/image" Target="../media/image42.png"/><Relationship Id="rId7" Type="http://schemas.openxmlformats.org/officeDocument/2006/relationships/image" Target="../media/image46.png"/><Relationship Id="rId12" Type="http://schemas.openxmlformats.org/officeDocument/2006/relationships/image" Target="../media/image51.png"/><Relationship Id="rId2" Type="http://schemas.openxmlformats.org/officeDocument/2006/relationships/image" Target="../media/image41.png"/><Relationship Id="rId1" Type="http://schemas.openxmlformats.org/officeDocument/2006/relationships/image" Target="../media/image40.png"/><Relationship Id="rId6" Type="http://schemas.openxmlformats.org/officeDocument/2006/relationships/image" Target="../media/image45.png"/><Relationship Id="rId11" Type="http://schemas.openxmlformats.org/officeDocument/2006/relationships/image" Target="../media/image50.png"/><Relationship Id="rId5" Type="http://schemas.openxmlformats.org/officeDocument/2006/relationships/image" Target="../media/image44.png"/><Relationship Id="rId10" Type="http://schemas.openxmlformats.org/officeDocument/2006/relationships/image" Target="../media/image49.png"/><Relationship Id="rId4" Type="http://schemas.openxmlformats.org/officeDocument/2006/relationships/image" Target="../media/image43.png"/><Relationship Id="rId9" Type="http://schemas.openxmlformats.org/officeDocument/2006/relationships/image" Target="../media/image48.png"/><Relationship Id="rId14" Type="http://schemas.openxmlformats.org/officeDocument/2006/relationships/image" Target="NULL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60.png"/><Relationship Id="rId13" Type="http://schemas.openxmlformats.org/officeDocument/2006/relationships/image" Target="../media/image65.png"/><Relationship Id="rId18" Type="http://schemas.openxmlformats.org/officeDocument/2006/relationships/image" Target="../media/image70.png"/><Relationship Id="rId26" Type="http://schemas.openxmlformats.org/officeDocument/2006/relationships/image" Target="../media/image78.jpeg"/><Relationship Id="rId3" Type="http://schemas.openxmlformats.org/officeDocument/2006/relationships/image" Target="../media/image55.png"/><Relationship Id="rId21" Type="http://schemas.openxmlformats.org/officeDocument/2006/relationships/image" Target="../media/image73.png"/><Relationship Id="rId7" Type="http://schemas.openxmlformats.org/officeDocument/2006/relationships/image" Target="../media/image59.png"/><Relationship Id="rId12" Type="http://schemas.openxmlformats.org/officeDocument/2006/relationships/image" Target="../media/image64.png"/><Relationship Id="rId17" Type="http://schemas.openxmlformats.org/officeDocument/2006/relationships/image" Target="../media/image69.png"/><Relationship Id="rId25" Type="http://schemas.openxmlformats.org/officeDocument/2006/relationships/image" Target="../media/image77.png"/><Relationship Id="rId2" Type="http://schemas.openxmlformats.org/officeDocument/2006/relationships/image" Target="../media/image54.png"/><Relationship Id="rId16" Type="http://schemas.openxmlformats.org/officeDocument/2006/relationships/image" Target="../media/image68.png"/><Relationship Id="rId20" Type="http://schemas.openxmlformats.org/officeDocument/2006/relationships/image" Target="../media/image72.png"/><Relationship Id="rId1" Type="http://schemas.openxmlformats.org/officeDocument/2006/relationships/image" Target="../media/image53.png"/><Relationship Id="rId6" Type="http://schemas.openxmlformats.org/officeDocument/2006/relationships/image" Target="../media/image58.png"/><Relationship Id="rId11" Type="http://schemas.openxmlformats.org/officeDocument/2006/relationships/image" Target="../media/image63.png"/><Relationship Id="rId24" Type="http://schemas.openxmlformats.org/officeDocument/2006/relationships/image" Target="../media/image76.png"/><Relationship Id="rId5" Type="http://schemas.openxmlformats.org/officeDocument/2006/relationships/image" Target="../media/image57.png"/><Relationship Id="rId15" Type="http://schemas.openxmlformats.org/officeDocument/2006/relationships/image" Target="../media/image67.png"/><Relationship Id="rId23" Type="http://schemas.openxmlformats.org/officeDocument/2006/relationships/image" Target="../media/image75.png"/><Relationship Id="rId10" Type="http://schemas.openxmlformats.org/officeDocument/2006/relationships/image" Target="../media/image62.png"/><Relationship Id="rId19" Type="http://schemas.openxmlformats.org/officeDocument/2006/relationships/image" Target="../media/image71.png"/><Relationship Id="rId4" Type="http://schemas.openxmlformats.org/officeDocument/2006/relationships/image" Target="../media/image56.png"/><Relationship Id="rId9" Type="http://schemas.openxmlformats.org/officeDocument/2006/relationships/image" Target="../media/image61.png"/><Relationship Id="rId14" Type="http://schemas.openxmlformats.org/officeDocument/2006/relationships/image" Target="../media/image66.png"/><Relationship Id="rId22" Type="http://schemas.openxmlformats.org/officeDocument/2006/relationships/image" Target="../media/image74.pn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86.png"/><Relationship Id="rId13" Type="http://schemas.openxmlformats.org/officeDocument/2006/relationships/image" Target="../media/image91.png"/><Relationship Id="rId18" Type="http://schemas.openxmlformats.org/officeDocument/2006/relationships/image" Target="../media/image95.png"/><Relationship Id="rId3" Type="http://schemas.openxmlformats.org/officeDocument/2006/relationships/image" Target="../media/image81.png"/><Relationship Id="rId7" Type="http://schemas.openxmlformats.org/officeDocument/2006/relationships/image" Target="../media/image85.png"/><Relationship Id="rId12" Type="http://schemas.openxmlformats.org/officeDocument/2006/relationships/image" Target="../media/image90.png"/><Relationship Id="rId17" Type="http://schemas.openxmlformats.org/officeDocument/2006/relationships/image" Target="../media/image94.png"/><Relationship Id="rId2" Type="http://schemas.openxmlformats.org/officeDocument/2006/relationships/image" Target="../media/image80.png"/><Relationship Id="rId16" Type="http://schemas.openxmlformats.org/officeDocument/2006/relationships/image" Target="../media/image93.jpeg"/><Relationship Id="rId20" Type="http://schemas.openxmlformats.org/officeDocument/2006/relationships/image" Target="../media/image97.bin"/><Relationship Id="rId1" Type="http://schemas.openxmlformats.org/officeDocument/2006/relationships/image" Target="../media/image79.png"/><Relationship Id="rId6" Type="http://schemas.openxmlformats.org/officeDocument/2006/relationships/image" Target="../media/image84.png"/><Relationship Id="rId11" Type="http://schemas.openxmlformats.org/officeDocument/2006/relationships/image" Target="../media/image89.png"/><Relationship Id="rId5" Type="http://schemas.openxmlformats.org/officeDocument/2006/relationships/image" Target="../media/image83.png"/><Relationship Id="rId15" Type="http://schemas.openxmlformats.org/officeDocument/2006/relationships/image" Target="NULL" TargetMode="External"/><Relationship Id="rId10" Type="http://schemas.openxmlformats.org/officeDocument/2006/relationships/image" Target="../media/image88.png"/><Relationship Id="rId19" Type="http://schemas.openxmlformats.org/officeDocument/2006/relationships/image" Target="../media/image96.bin"/><Relationship Id="rId4" Type="http://schemas.openxmlformats.org/officeDocument/2006/relationships/image" Target="../media/image82.png"/><Relationship Id="rId9" Type="http://schemas.openxmlformats.org/officeDocument/2006/relationships/image" Target="../media/image87.png"/><Relationship Id="rId14" Type="http://schemas.openxmlformats.org/officeDocument/2006/relationships/image" Target="../media/image9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485140</xdr:colOff>
      <xdr:row>7</xdr:row>
      <xdr:rowOff>68490</xdr:rowOff>
    </xdr:from>
    <xdr:to>
      <xdr:col>0</xdr:col>
      <xdr:colOff>588421</xdr:colOff>
      <xdr:row>7</xdr:row>
      <xdr:rowOff>825500</xdr:rowOff>
    </xdr:to>
    <xdr:pic>
      <xdr:nvPicPr>
        <xdr:cNvPr id="37" name="ID_EAB079E4CDC344A987DCA5CEE24EB584" descr="1612337688(1)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140" y="1392919"/>
          <a:ext cx="103281" cy="757010"/>
        </a:xfrm>
        <a:prstGeom prst="rect">
          <a:avLst/>
        </a:prstGeom>
      </xdr:spPr>
    </xdr:pic>
    <xdr:clientData/>
  </xdr:twoCellAnchor>
  <xdr:twoCellAnchor editAs="oneCell">
    <xdr:from>
      <xdr:col>0</xdr:col>
      <xdr:colOff>295910</xdr:colOff>
      <xdr:row>8</xdr:row>
      <xdr:rowOff>104776</xdr:rowOff>
    </xdr:from>
    <xdr:to>
      <xdr:col>0</xdr:col>
      <xdr:colOff>368869</xdr:colOff>
      <xdr:row>8</xdr:row>
      <xdr:rowOff>635000</xdr:rowOff>
    </xdr:to>
    <xdr:pic>
      <xdr:nvPicPr>
        <xdr:cNvPr id="41" name="ID_1B3B027D8EBB439B81B79FCC6F2E2BFC" descr="1612338134(1)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5910" y="2354490"/>
          <a:ext cx="72959" cy="530224"/>
        </a:xfrm>
        <a:prstGeom prst="rect">
          <a:avLst/>
        </a:prstGeom>
      </xdr:spPr>
    </xdr:pic>
    <xdr:clientData/>
  </xdr:twoCellAnchor>
  <xdr:twoCellAnchor editAs="oneCell">
    <xdr:from>
      <xdr:col>0</xdr:col>
      <xdr:colOff>344170</xdr:colOff>
      <xdr:row>9</xdr:row>
      <xdr:rowOff>9071</xdr:rowOff>
    </xdr:from>
    <xdr:to>
      <xdr:col>0</xdr:col>
      <xdr:colOff>634388</xdr:colOff>
      <xdr:row>9</xdr:row>
      <xdr:rowOff>817243</xdr:rowOff>
    </xdr:to>
    <xdr:pic>
      <xdr:nvPicPr>
        <xdr:cNvPr id="42" name="ID_5B18B4D4F1E04781AC3F88CBD3996176" descr="1612337955(1)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4170" y="3184071"/>
          <a:ext cx="290218" cy="808172"/>
        </a:xfrm>
        <a:prstGeom prst="rect">
          <a:avLst/>
        </a:prstGeom>
      </xdr:spPr>
    </xdr:pic>
    <xdr:clientData/>
  </xdr:twoCellAnchor>
  <xdr:twoCellAnchor editAs="oneCell">
    <xdr:from>
      <xdr:col>0</xdr:col>
      <xdr:colOff>323850</xdr:colOff>
      <xdr:row>10</xdr:row>
      <xdr:rowOff>104775</xdr:rowOff>
    </xdr:from>
    <xdr:to>
      <xdr:col>0</xdr:col>
      <xdr:colOff>768985</xdr:colOff>
      <xdr:row>12</xdr:row>
      <xdr:rowOff>407579</xdr:rowOff>
    </xdr:to>
    <xdr:pic>
      <xdr:nvPicPr>
        <xdr:cNvPr id="43" name="ID_A48A6FFE6A8D440D9E1D8755B9A62B67" descr="1612338800(1)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85850" y="3122295"/>
          <a:ext cx="445135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344805</xdr:colOff>
      <xdr:row>11</xdr:row>
      <xdr:rowOff>104775</xdr:rowOff>
    </xdr:from>
    <xdr:to>
      <xdr:col>0</xdr:col>
      <xdr:colOff>748030</xdr:colOff>
      <xdr:row>12</xdr:row>
      <xdr:rowOff>589006</xdr:rowOff>
    </xdr:to>
    <xdr:pic>
      <xdr:nvPicPr>
        <xdr:cNvPr id="47" name="ID_946C33D74075459EA6ED0D67706ABB32" descr="1612338747(1)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06805" y="4048760"/>
          <a:ext cx="403225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245745</xdr:colOff>
      <xdr:row>12</xdr:row>
      <xdr:rowOff>104775</xdr:rowOff>
    </xdr:from>
    <xdr:to>
      <xdr:col>0</xdr:col>
      <xdr:colOff>847090</xdr:colOff>
      <xdr:row>12</xdr:row>
      <xdr:rowOff>824865</xdr:rowOff>
    </xdr:to>
    <xdr:pic>
      <xdr:nvPicPr>
        <xdr:cNvPr id="48" name="ID_8F74B9735E8F4265937DC91B2C4CEE53" descr="1612343324(1)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07745" y="4975225"/>
          <a:ext cx="601345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244475</xdr:colOff>
      <xdr:row>13</xdr:row>
      <xdr:rowOff>104775</xdr:rowOff>
    </xdr:from>
    <xdr:to>
      <xdr:col>0</xdr:col>
      <xdr:colOff>848995</xdr:colOff>
      <xdr:row>13</xdr:row>
      <xdr:rowOff>824865</xdr:rowOff>
    </xdr:to>
    <xdr:pic>
      <xdr:nvPicPr>
        <xdr:cNvPr id="50" name="ID_28050A29FA8B40ABBF76FF976679027A" descr="1612343251(1)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06475" y="5901690"/>
          <a:ext cx="604520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182245</xdr:colOff>
      <xdr:row>14</xdr:row>
      <xdr:rowOff>100965</xdr:rowOff>
    </xdr:from>
    <xdr:to>
      <xdr:col>0</xdr:col>
      <xdr:colOff>910590</xdr:colOff>
      <xdr:row>14</xdr:row>
      <xdr:rowOff>828675</xdr:rowOff>
    </xdr:to>
    <xdr:pic>
      <xdr:nvPicPr>
        <xdr:cNvPr id="86" name="ID_62A684A21D864E3E8F43A1C6F0C73ED1" descr="資生堂 エリクシール シュペリエル つや玉ミスト 80ml: サンドラッグ｜JAL Mall｜ショッピングでマイルがたまる・つかえる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44245" y="6824345"/>
          <a:ext cx="728345" cy="727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26670</xdr:colOff>
      <xdr:row>15</xdr:row>
      <xdr:rowOff>166370</xdr:rowOff>
    </xdr:from>
    <xdr:to>
      <xdr:col>0</xdr:col>
      <xdr:colOff>996315</xdr:colOff>
      <xdr:row>15</xdr:row>
      <xdr:rowOff>763905</xdr:rowOff>
    </xdr:to>
    <xdr:pic>
      <xdr:nvPicPr>
        <xdr:cNvPr id="51" name="ID_AD294A97F69E4AE8904052ABFBC23815" descr="1612341456(1)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88670" y="7816215"/>
          <a:ext cx="1039495" cy="597535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</xdr:colOff>
      <xdr:row>16</xdr:row>
      <xdr:rowOff>221615</xdr:rowOff>
    </xdr:from>
    <xdr:to>
      <xdr:col>0</xdr:col>
      <xdr:colOff>996315</xdr:colOff>
      <xdr:row>16</xdr:row>
      <xdr:rowOff>708025</xdr:rowOff>
    </xdr:to>
    <xdr:pic>
      <xdr:nvPicPr>
        <xdr:cNvPr id="55" name="ID_A49CFB59C53C474C81DE604E356AB8C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88670" y="8797925"/>
          <a:ext cx="1039495" cy="486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362585</xdr:colOff>
      <xdr:row>17</xdr:row>
      <xdr:rowOff>104775</xdr:rowOff>
    </xdr:from>
    <xdr:to>
      <xdr:col>0</xdr:col>
      <xdr:colOff>730250</xdr:colOff>
      <xdr:row>17</xdr:row>
      <xdr:rowOff>824865</xdr:rowOff>
    </xdr:to>
    <xdr:pic>
      <xdr:nvPicPr>
        <xdr:cNvPr id="56" name="ID_1D6617425F00466D88D1F1C192283652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24585" y="9607550"/>
          <a:ext cx="367665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347980</xdr:colOff>
      <xdr:row>18</xdr:row>
      <xdr:rowOff>104775</xdr:rowOff>
    </xdr:from>
    <xdr:to>
      <xdr:col>0</xdr:col>
      <xdr:colOff>745490</xdr:colOff>
      <xdr:row>18</xdr:row>
      <xdr:rowOff>824865</xdr:rowOff>
    </xdr:to>
    <xdr:pic>
      <xdr:nvPicPr>
        <xdr:cNvPr id="63" name="ID_5C125D0A0FEC458BB8B2289EDABA2728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09980" y="10534015"/>
          <a:ext cx="397510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26670</xdr:colOff>
      <xdr:row>19</xdr:row>
      <xdr:rowOff>169545</xdr:rowOff>
    </xdr:from>
    <xdr:to>
      <xdr:col>0</xdr:col>
      <xdr:colOff>996315</xdr:colOff>
      <xdr:row>19</xdr:row>
      <xdr:rowOff>760730</xdr:rowOff>
    </xdr:to>
    <xdr:pic>
      <xdr:nvPicPr>
        <xdr:cNvPr id="64" name="ID_36BC467CD2B24FBC931F5893A7AC21BF" descr="1612342133(1)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88670" y="11525250"/>
          <a:ext cx="1039495" cy="591185"/>
        </a:xfrm>
        <a:prstGeom prst="rect">
          <a:avLst/>
        </a:prstGeom>
      </xdr:spPr>
    </xdr:pic>
    <xdr:clientData/>
  </xdr:twoCellAnchor>
  <xdr:twoCellAnchor editAs="oneCell">
    <xdr:from>
      <xdr:col>0</xdr:col>
      <xdr:colOff>273050</xdr:colOff>
      <xdr:row>20</xdr:row>
      <xdr:rowOff>104775</xdr:rowOff>
    </xdr:from>
    <xdr:to>
      <xdr:col>0</xdr:col>
      <xdr:colOff>819785</xdr:colOff>
      <xdr:row>20</xdr:row>
      <xdr:rowOff>824865</xdr:rowOff>
    </xdr:to>
    <xdr:pic>
      <xdr:nvPicPr>
        <xdr:cNvPr id="65" name="ID_E6D880C902A3498AB2CCF19B080BD1C1" descr="1612342272(1)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035050" y="12386945"/>
          <a:ext cx="546735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271145</xdr:colOff>
      <xdr:row>21</xdr:row>
      <xdr:rowOff>104775</xdr:rowOff>
    </xdr:from>
    <xdr:to>
      <xdr:col>0</xdr:col>
      <xdr:colOff>822325</xdr:colOff>
      <xdr:row>21</xdr:row>
      <xdr:rowOff>824865</xdr:rowOff>
    </xdr:to>
    <xdr:pic>
      <xdr:nvPicPr>
        <xdr:cNvPr id="66" name="ID_0B435D5C55C24FBC9D1481DB1707C3FD" descr="1612342425(1)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33145" y="13313410"/>
          <a:ext cx="551180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22</xdr:row>
      <xdr:rowOff>104775</xdr:rowOff>
    </xdr:from>
    <xdr:to>
      <xdr:col>0</xdr:col>
      <xdr:colOff>948690</xdr:colOff>
      <xdr:row>22</xdr:row>
      <xdr:rowOff>824865</xdr:rowOff>
    </xdr:to>
    <xdr:pic>
      <xdr:nvPicPr>
        <xdr:cNvPr id="67" name="ID_284158B40D184C71A97207557DABEE87" descr="1612342767(1)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906780" y="14239875"/>
          <a:ext cx="803910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354965</xdr:colOff>
      <xdr:row>23</xdr:row>
      <xdr:rowOff>104775</xdr:rowOff>
    </xdr:from>
    <xdr:to>
      <xdr:col>0</xdr:col>
      <xdr:colOff>738505</xdr:colOff>
      <xdr:row>23</xdr:row>
      <xdr:rowOff>824865</xdr:rowOff>
    </xdr:to>
    <xdr:pic>
      <xdr:nvPicPr>
        <xdr:cNvPr id="68" name="ID_9698BB7F9A27428181B99DBD27AA5359" descr="1612342912(1)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116965" y="15166340"/>
          <a:ext cx="383540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</xdr:colOff>
      <xdr:row>24</xdr:row>
      <xdr:rowOff>195580</xdr:rowOff>
    </xdr:from>
    <xdr:to>
      <xdr:col>0</xdr:col>
      <xdr:colOff>996315</xdr:colOff>
      <xdr:row>24</xdr:row>
      <xdr:rowOff>734060</xdr:rowOff>
    </xdr:to>
    <xdr:pic>
      <xdr:nvPicPr>
        <xdr:cNvPr id="69" name="ID_21E2C0C4617A414C98A42C191C5E1E33" descr="1612342998(1)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88670" y="16183610"/>
          <a:ext cx="1039495" cy="538480"/>
        </a:xfrm>
        <a:prstGeom prst="rect">
          <a:avLst/>
        </a:prstGeom>
      </xdr:spPr>
    </xdr:pic>
    <xdr:clientData/>
  </xdr:twoCellAnchor>
  <xdr:twoCellAnchor editAs="oneCell">
    <xdr:from>
      <xdr:col>0</xdr:col>
      <xdr:colOff>293370</xdr:colOff>
      <xdr:row>25</xdr:row>
      <xdr:rowOff>104775</xdr:rowOff>
    </xdr:from>
    <xdr:to>
      <xdr:col>0</xdr:col>
      <xdr:colOff>800100</xdr:colOff>
      <xdr:row>25</xdr:row>
      <xdr:rowOff>824865</xdr:rowOff>
    </xdr:to>
    <xdr:pic>
      <xdr:nvPicPr>
        <xdr:cNvPr id="70" name="ID_4687E84A8363495E9AD448811DCA77C1" descr="1612343531(1)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055370" y="17019270"/>
          <a:ext cx="506730" cy="720090"/>
        </a:xfrm>
        <a:prstGeom prst="rect">
          <a:avLst/>
        </a:prstGeom>
      </xdr:spPr>
    </xdr:pic>
    <xdr:clientData/>
  </xdr:twoCellAnchor>
  <xdr:twoCellAnchor editAs="oneCell">
    <xdr:from>
      <xdr:col>0</xdr:col>
      <xdr:colOff>386080</xdr:colOff>
      <xdr:row>26</xdr:row>
      <xdr:rowOff>104140</xdr:rowOff>
    </xdr:from>
    <xdr:to>
      <xdr:col>0</xdr:col>
      <xdr:colOff>707390</xdr:colOff>
      <xdr:row>26</xdr:row>
      <xdr:rowOff>824230</xdr:rowOff>
    </xdr:to>
    <xdr:pic>
      <xdr:nvPicPr>
        <xdr:cNvPr id="71" name="ID_AB94391C309149158143F19EC19E81FF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148080" y="17945100"/>
          <a:ext cx="321310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396875</xdr:colOff>
      <xdr:row>27</xdr:row>
      <xdr:rowOff>104775</xdr:rowOff>
    </xdr:from>
    <xdr:to>
      <xdr:col>0</xdr:col>
      <xdr:colOff>696595</xdr:colOff>
      <xdr:row>27</xdr:row>
      <xdr:rowOff>824865</xdr:rowOff>
    </xdr:to>
    <xdr:pic>
      <xdr:nvPicPr>
        <xdr:cNvPr id="72" name="ID_8341F6C93B1A464A9458F9CA5EC54E1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158875" y="18872200"/>
          <a:ext cx="299720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245110</xdr:colOff>
      <xdr:row>28</xdr:row>
      <xdr:rowOff>104775</xdr:rowOff>
    </xdr:from>
    <xdr:to>
      <xdr:col>0</xdr:col>
      <xdr:colOff>847725</xdr:colOff>
      <xdr:row>28</xdr:row>
      <xdr:rowOff>824865</xdr:rowOff>
    </xdr:to>
    <xdr:pic>
      <xdr:nvPicPr>
        <xdr:cNvPr id="73" name="ID_979FD7FCBA3E43C8B512C457921C783E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07110" y="19798665"/>
          <a:ext cx="602615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410210</xdr:colOff>
      <xdr:row>29</xdr:row>
      <xdr:rowOff>104775</xdr:rowOff>
    </xdr:from>
    <xdr:to>
      <xdr:col>0</xdr:col>
      <xdr:colOff>683260</xdr:colOff>
      <xdr:row>29</xdr:row>
      <xdr:rowOff>824865</xdr:rowOff>
    </xdr:to>
    <xdr:pic>
      <xdr:nvPicPr>
        <xdr:cNvPr id="74" name="ID_C655044ED4AD448CB240F5313EE0C676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172210" y="20725130"/>
          <a:ext cx="273050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442595</xdr:colOff>
      <xdr:row>30</xdr:row>
      <xdr:rowOff>104775</xdr:rowOff>
    </xdr:from>
    <xdr:to>
      <xdr:col>0</xdr:col>
      <xdr:colOff>650875</xdr:colOff>
      <xdr:row>30</xdr:row>
      <xdr:rowOff>824865</xdr:rowOff>
    </xdr:to>
    <xdr:pic>
      <xdr:nvPicPr>
        <xdr:cNvPr id="75" name="ID_8D7213E3087B432D9AE126B52B186832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1204595" y="21651595"/>
          <a:ext cx="208280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149860</xdr:colOff>
      <xdr:row>31</xdr:row>
      <xdr:rowOff>104775</xdr:rowOff>
    </xdr:from>
    <xdr:to>
      <xdr:col>0</xdr:col>
      <xdr:colOff>942975</xdr:colOff>
      <xdr:row>31</xdr:row>
      <xdr:rowOff>824865</xdr:rowOff>
    </xdr:to>
    <xdr:pic>
      <xdr:nvPicPr>
        <xdr:cNvPr id="76" name="ID_66662017C0F446498DAD5D58A27B3559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911860" y="22578060"/>
          <a:ext cx="793115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66675</xdr:colOff>
      <xdr:row>32</xdr:row>
      <xdr:rowOff>104775</xdr:rowOff>
    </xdr:from>
    <xdr:to>
      <xdr:col>0</xdr:col>
      <xdr:colOff>994410</xdr:colOff>
      <xdr:row>32</xdr:row>
      <xdr:rowOff>824865</xdr:rowOff>
    </xdr:to>
    <xdr:pic>
      <xdr:nvPicPr>
        <xdr:cNvPr id="77" name="ID_9DAD206B7BBD4C3EB9207184703ED275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28675" y="23504525"/>
          <a:ext cx="959485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187960</xdr:colOff>
      <xdr:row>33</xdr:row>
      <xdr:rowOff>104140</xdr:rowOff>
    </xdr:from>
    <xdr:to>
      <xdr:col>0</xdr:col>
      <xdr:colOff>904875</xdr:colOff>
      <xdr:row>33</xdr:row>
      <xdr:rowOff>824230</xdr:rowOff>
    </xdr:to>
    <xdr:pic>
      <xdr:nvPicPr>
        <xdr:cNvPr id="78" name="ID_7DCDDB9F2CBE403CBC9E7629440E8979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949960" y="24430355"/>
          <a:ext cx="716915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189865</xdr:colOff>
      <xdr:row>34</xdr:row>
      <xdr:rowOff>104775</xdr:rowOff>
    </xdr:from>
    <xdr:to>
      <xdr:col>0</xdr:col>
      <xdr:colOff>902970</xdr:colOff>
      <xdr:row>34</xdr:row>
      <xdr:rowOff>824865</xdr:rowOff>
    </xdr:to>
    <xdr:pic>
      <xdr:nvPicPr>
        <xdr:cNvPr id="79" name="ID_0CA5EAC2051E4711A080E483B411BB85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951865" y="25357455"/>
          <a:ext cx="713105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186690</xdr:colOff>
      <xdr:row>35</xdr:row>
      <xdr:rowOff>104775</xdr:rowOff>
    </xdr:from>
    <xdr:to>
      <xdr:col>0</xdr:col>
      <xdr:colOff>906780</xdr:colOff>
      <xdr:row>35</xdr:row>
      <xdr:rowOff>824865</xdr:rowOff>
    </xdr:to>
    <xdr:pic>
      <xdr:nvPicPr>
        <xdr:cNvPr id="80" name="ID_00333DB946CA4F6FB010D485424E464D" descr="エリクシール / リフトモイスト ローション しっとりタイプ ba 170mlの公式商品情報｜美容・化粧品情報はアットコスメ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948690" y="26283920"/>
          <a:ext cx="720090" cy="7200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186690</xdr:colOff>
      <xdr:row>36</xdr:row>
      <xdr:rowOff>104775</xdr:rowOff>
    </xdr:from>
    <xdr:to>
      <xdr:col>0</xdr:col>
      <xdr:colOff>906780</xdr:colOff>
      <xdr:row>36</xdr:row>
      <xdr:rowOff>824865</xdr:rowOff>
    </xdr:to>
    <xdr:pic>
      <xdr:nvPicPr>
        <xdr:cNvPr id="81" name="ID_723CAA8E8ECA4D49A2D2719C30860CA0" descr="リフトモイスト ローション ba / エリクシール(化粧水, スキンケア・基礎化粧品)の通販 - アットコスメ公式通販【アットコスメショッピング】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948690" y="27210385"/>
          <a:ext cx="720090" cy="7200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186690</xdr:colOff>
      <xdr:row>37</xdr:row>
      <xdr:rowOff>104775</xdr:rowOff>
    </xdr:from>
    <xdr:to>
      <xdr:col>0</xdr:col>
      <xdr:colOff>906780</xdr:colOff>
      <xdr:row>37</xdr:row>
      <xdr:rowOff>824865</xdr:rowOff>
    </xdr:to>
    <xdr:pic>
      <xdr:nvPicPr>
        <xdr:cNvPr id="82" name="ID_F00B1059E66E4AE79F64E61C61A09CD0" descr="エリクシール / リフトモイスト ローション みずみずしいタイプ ba 170mlの公式商品情報｜美容・化粧品情報はアットコスメ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948690" y="28136850"/>
          <a:ext cx="720090" cy="7200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186690</xdr:colOff>
      <xdr:row>38</xdr:row>
      <xdr:rowOff>104775</xdr:rowOff>
    </xdr:from>
    <xdr:to>
      <xdr:col>0</xdr:col>
      <xdr:colOff>906780</xdr:colOff>
      <xdr:row>38</xdr:row>
      <xdr:rowOff>824865</xdr:rowOff>
    </xdr:to>
    <xdr:pic>
      <xdr:nvPicPr>
        <xdr:cNvPr id="21" name="ID_37EE8F697E954870BC0C139125CC83A4" descr="リフトモイスト ローション ba / エリクシール(化粧水, スキンケア・基礎化粧品)の通販 - アットコスメ公式通販【アットコスメショッピング】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948690" y="29063315"/>
          <a:ext cx="720090" cy="7200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194310</xdr:colOff>
      <xdr:row>39</xdr:row>
      <xdr:rowOff>104775</xdr:rowOff>
    </xdr:from>
    <xdr:to>
      <xdr:col>0</xdr:col>
      <xdr:colOff>898525</xdr:colOff>
      <xdr:row>39</xdr:row>
      <xdr:rowOff>824865</xdr:rowOff>
    </xdr:to>
    <xdr:pic>
      <xdr:nvPicPr>
        <xdr:cNvPr id="84" name="ID_AD1C1369F1334E9FB433BA125655D76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956310" y="29989780"/>
          <a:ext cx="704215" cy="7200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184785</xdr:colOff>
      <xdr:row>40</xdr:row>
      <xdr:rowOff>100965</xdr:rowOff>
    </xdr:from>
    <xdr:to>
      <xdr:col>0</xdr:col>
      <xdr:colOff>908685</xdr:colOff>
      <xdr:row>40</xdr:row>
      <xdr:rowOff>829310</xdr:rowOff>
    </xdr:to>
    <xdr:pic>
      <xdr:nvPicPr>
        <xdr:cNvPr id="85" name="ID_C8DE278883F943DEBAC6D02AC28B580D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946785" y="30912435"/>
          <a:ext cx="723900" cy="728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183515</xdr:colOff>
      <xdr:row>41</xdr:row>
      <xdr:rowOff>100330</xdr:rowOff>
    </xdr:from>
    <xdr:to>
      <xdr:col>0</xdr:col>
      <xdr:colOff>909320</xdr:colOff>
      <xdr:row>41</xdr:row>
      <xdr:rowOff>829310</xdr:rowOff>
    </xdr:to>
    <xdr:pic>
      <xdr:nvPicPr>
        <xdr:cNvPr id="36" name="ID_0AEBB1828DDE4A0BA7EDC0CD27743D7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945515" y="31838265"/>
          <a:ext cx="725805" cy="7289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185420</xdr:colOff>
      <xdr:row>42</xdr:row>
      <xdr:rowOff>100965</xdr:rowOff>
    </xdr:from>
    <xdr:to>
      <xdr:col>0</xdr:col>
      <xdr:colOff>908050</xdr:colOff>
      <xdr:row>42</xdr:row>
      <xdr:rowOff>829310</xdr:rowOff>
    </xdr:to>
    <xdr:pic>
      <xdr:nvPicPr>
        <xdr:cNvPr id="83" name="ID_A1B02AD7FF08431C984EE5EF3F86B506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947420" y="32765365"/>
          <a:ext cx="722630" cy="7283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125095</xdr:colOff>
      <xdr:row>43</xdr:row>
      <xdr:rowOff>68580</xdr:rowOff>
    </xdr:from>
    <xdr:to>
      <xdr:col>0</xdr:col>
      <xdr:colOff>968375</xdr:colOff>
      <xdr:row>43</xdr:row>
      <xdr:rowOff>861695</xdr:rowOff>
    </xdr:to>
    <xdr:pic>
      <xdr:nvPicPr>
        <xdr:cNvPr id="8" name="ID_D93DB3DB3AF54179A0DD175F217FDB63" descr="【予約商品】【医薬部外品】資生堂 エリクシール シュペリエル レチノパワー リンクルクリーム ba S 15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887095" y="33659445"/>
          <a:ext cx="843280" cy="7931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125095</xdr:colOff>
      <xdr:row>44</xdr:row>
      <xdr:rowOff>68580</xdr:rowOff>
    </xdr:from>
    <xdr:to>
      <xdr:col>0</xdr:col>
      <xdr:colOff>968375</xdr:colOff>
      <xdr:row>44</xdr:row>
      <xdr:rowOff>861695</xdr:rowOff>
    </xdr:to>
    <xdr:pic>
      <xdr:nvPicPr>
        <xdr:cNvPr id="9" name="ID_4F5D4CD1424F454ABDF872CCD19432A5" descr="【予約商品】【医薬部外品】資生堂 エリクシール シュペリエル レチノパワー リンクルクリーム ba L 22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887095" y="34585910"/>
          <a:ext cx="843280" cy="79311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124460</xdr:colOff>
      <xdr:row>45</xdr:row>
      <xdr:rowOff>68580</xdr:rowOff>
    </xdr:from>
    <xdr:to>
      <xdr:col>0</xdr:col>
      <xdr:colOff>968375</xdr:colOff>
      <xdr:row>45</xdr:row>
      <xdr:rowOff>861695</xdr:rowOff>
    </xdr:to>
    <xdr:pic>
      <xdr:nvPicPr>
        <xdr:cNvPr id="10" name="ID_A1A52D534A6F413B810020409FE93FBC" descr="【予約商品】【医薬部外品】資生堂 エリクシール シュペリエル レチノパワー リンクルクリーム ba L つけかえ用 （レフィル） 22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886460" y="35512375"/>
          <a:ext cx="843915" cy="7931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405765</xdr:colOff>
      <xdr:row>7</xdr:row>
      <xdr:rowOff>31115</xdr:rowOff>
    </xdr:from>
    <xdr:to>
      <xdr:col>0</xdr:col>
      <xdr:colOff>689610</xdr:colOff>
      <xdr:row>7</xdr:row>
      <xdr:rowOff>902335</xdr:rowOff>
    </xdr:to>
    <xdr:pic>
      <xdr:nvPicPr>
        <xdr:cNvPr id="8" name="ID_90B08CD86E50424CA0A6E1A38532F707" descr="1612400523(1)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67765" y="269240"/>
          <a:ext cx="283845" cy="871220"/>
        </a:xfrm>
        <a:prstGeom prst="rect">
          <a:avLst/>
        </a:prstGeom>
      </xdr:spPr>
    </xdr:pic>
    <xdr:clientData/>
  </xdr:twoCellAnchor>
  <xdr:twoCellAnchor editAs="oneCell">
    <xdr:from>
      <xdr:col>0</xdr:col>
      <xdr:colOff>278130</xdr:colOff>
      <xdr:row>8</xdr:row>
      <xdr:rowOff>49530</xdr:rowOff>
    </xdr:from>
    <xdr:to>
      <xdr:col>0</xdr:col>
      <xdr:colOff>817245</xdr:colOff>
      <xdr:row>8</xdr:row>
      <xdr:rowOff>883920</xdr:rowOff>
    </xdr:to>
    <xdr:pic>
      <xdr:nvPicPr>
        <xdr:cNvPr id="9" name="ID_DCF0CF9666454B7780D791B8CB191EF0" descr="1612401012(1)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0130" y="1214120"/>
          <a:ext cx="539115" cy="834390"/>
        </a:xfrm>
        <a:prstGeom prst="rect">
          <a:avLst/>
        </a:prstGeom>
      </xdr:spPr>
    </xdr:pic>
    <xdr:clientData/>
  </xdr:twoCellAnchor>
  <xdr:twoCellAnchor editAs="oneCell">
    <xdr:from>
      <xdr:col>0</xdr:col>
      <xdr:colOff>269240</xdr:colOff>
      <xdr:row>9</xdr:row>
      <xdr:rowOff>34925</xdr:rowOff>
    </xdr:from>
    <xdr:to>
      <xdr:col>0</xdr:col>
      <xdr:colOff>826135</xdr:colOff>
      <xdr:row>9</xdr:row>
      <xdr:rowOff>898525</xdr:rowOff>
    </xdr:to>
    <xdr:pic>
      <xdr:nvPicPr>
        <xdr:cNvPr id="3" name="ID_FBF6E34926BC415B88CB7FD200D34D76" descr="1612402885(1)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1240" y="2125980"/>
          <a:ext cx="556895" cy="863600"/>
        </a:xfrm>
        <a:prstGeom prst="rect">
          <a:avLst/>
        </a:prstGeom>
      </xdr:spPr>
    </xdr:pic>
    <xdr:clientData/>
  </xdr:twoCellAnchor>
  <xdr:twoCellAnchor editAs="oneCell">
    <xdr:from>
      <xdr:col>0</xdr:col>
      <xdr:colOff>350520</xdr:colOff>
      <xdr:row>10</xdr:row>
      <xdr:rowOff>33020</xdr:rowOff>
    </xdr:from>
    <xdr:to>
      <xdr:col>0</xdr:col>
      <xdr:colOff>744220</xdr:colOff>
      <xdr:row>10</xdr:row>
      <xdr:rowOff>899795</xdr:rowOff>
    </xdr:to>
    <xdr:pic>
      <xdr:nvPicPr>
        <xdr:cNvPr id="10" name="ID_4A6074A6941B4864ABE128C27AD6162E" descr="1612403100(1)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12520" y="3050540"/>
          <a:ext cx="393700" cy="866775"/>
        </a:xfrm>
        <a:prstGeom prst="rect">
          <a:avLst/>
        </a:prstGeom>
      </xdr:spPr>
    </xdr:pic>
    <xdr:clientData/>
  </xdr:twoCellAnchor>
  <xdr:twoCellAnchor editAs="oneCell">
    <xdr:from>
      <xdr:col>0</xdr:col>
      <xdr:colOff>337185</xdr:colOff>
      <xdr:row>11</xdr:row>
      <xdr:rowOff>25400</xdr:rowOff>
    </xdr:from>
    <xdr:to>
      <xdr:col>0</xdr:col>
      <xdr:colOff>757555</xdr:colOff>
      <xdr:row>11</xdr:row>
      <xdr:rowOff>908050</xdr:rowOff>
    </xdr:to>
    <xdr:pic>
      <xdr:nvPicPr>
        <xdr:cNvPr id="11" name="ID_27E911A5DBE44A1C8FD0E9959466B4CA" descr="1612403146(1)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99185" y="3969385"/>
          <a:ext cx="420370" cy="882650"/>
        </a:xfrm>
        <a:prstGeom prst="rect">
          <a:avLst/>
        </a:prstGeom>
      </xdr:spPr>
    </xdr:pic>
    <xdr:clientData/>
  </xdr:twoCellAnchor>
  <xdr:twoCellAnchor editAs="oneCell">
    <xdr:from>
      <xdr:col>0</xdr:col>
      <xdr:colOff>307340</xdr:colOff>
      <xdr:row>12</xdr:row>
      <xdr:rowOff>33020</xdr:rowOff>
    </xdr:from>
    <xdr:to>
      <xdr:col>0</xdr:col>
      <xdr:colOff>787400</xdr:colOff>
      <xdr:row>12</xdr:row>
      <xdr:rowOff>899795</xdr:rowOff>
    </xdr:to>
    <xdr:pic>
      <xdr:nvPicPr>
        <xdr:cNvPr id="4" name="ID_D7D6AE9B41AA45F5B2170CF5EAB88E51" descr="1612403721(1)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69340" y="4903470"/>
          <a:ext cx="480060" cy="866775"/>
        </a:xfrm>
        <a:prstGeom prst="rect">
          <a:avLst/>
        </a:prstGeom>
      </xdr:spPr>
    </xdr:pic>
    <xdr:clientData/>
  </xdr:twoCellAnchor>
  <xdr:twoCellAnchor editAs="oneCell">
    <xdr:from>
      <xdr:col>0</xdr:col>
      <xdr:colOff>313055</xdr:colOff>
      <xdr:row>13</xdr:row>
      <xdr:rowOff>34290</xdr:rowOff>
    </xdr:from>
    <xdr:to>
      <xdr:col>0</xdr:col>
      <xdr:colOff>781685</xdr:colOff>
      <xdr:row>13</xdr:row>
      <xdr:rowOff>898525</xdr:rowOff>
    </xdr:to>
    <xdr:pic>
      <xdr:nvPicPr>
        <xdr:cNvPr id="5" name="ID_DC0EB567214C42D2B55DF06FED216E24" descr="1612403816(1)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75055" y="5831205"/>
          <a:ext cx="468630" cy="864235"/>
        </a:xfrm>
        <a:prstGeom prst="rect">
          <a:avLst/>
        </a:prstGeom>
      </xdr:spPr>
    </xdr:pic>
    <xdr:clientData/>
  </xdr:twoCellAnchor>
  <xdr:twoCellAnchor editAs="oneCell">
    <xdr:from>
      <xdr:col>0</xdr:col>
      <xdr:colOff>334010</xdr:colOff>
      <xdr:row>14</xdr:row>
      <xdr:rowOff>35560</xdr:rowOff>
    </xdr:from>
    <xdr:to>
      <xdr:col>0</xdr:col>
      <xdr:colOff>760730</xdr:colOff>
      <xdr:row>14</xdr:row>
      <xdr:rowOff>897255</xdr:rowOff>
    </xdr:to>
    <xdr:pic>
      <xdr:nvPicPr>
        <xdr:cNvPr id="6" name="ID_57E95DBDA6814AA1B805E88A861C4185" descr="1612403768(1)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96010" y="6758940"/>
          <a:ext cx="426720" cy="861695"/>
        </a:xfrm>
        <a:prstGeom prst="rect">
          <a:avLst/>
        </a:prstGeom>
      </xdr:spPr>
    </xdr:pic>
    <xdr:clientData/>
  </xdr:twoCellAnchor>
  <xdr:twoCellAnchor editAs="oneCell">
    <xdr:from>
      <xdr:col>0</xdr:col>
      <xdr:colOff>328930</xdr:colOff>
      <xdr:row>15</xdr:row>
      <xdr:rowOff>36830</xdr:rowOff>
    </xdr:from>
    <xdr:to>
      <xdr:col>0</xdr:col>
      <xdr:colOff>766445</xdr:colOff>
      <xdr:row>15</xdr:row>
      <xdr:rowOff>895985</xdr:rowOff>
    </xdr:to>
    <xdr:pic>
      <xdr:nvPicPr>
        <xdr:cNvPr id="7" name="ID_D3EF65E4F8F24FF9991F6196049BA985" descr="1612403858(1)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90930" y="7686675"/>
          <a:ext cx="437515" cy="859155"/>
        </a:xfrm>
        <a:prstGeom prst="rect">
          <a:avLst/>
        </a:prstGeom>
      </xdr:spPr>
    </xdr:pic>
    <xdr:clientData/>
  </xdr:twoCellAnchor>
  <xdr:twoCellAnchor editAs="oneCell">
    <xdr:from>
      <xdr:col>0</xdr:col>
      <xdr:colOff>353060</xdr:colOff>
      <xdr:row>16</xdr:row>
      <xdr:rowOff>41910</xdr:rowOff>
    </xdr:from>
    <xdr:to>
      <xdr:col>0</xdr:col>
      <xdr:colOff>742315</xdr:colOff>
      <xdr:row>16</xdr:row>
      <xdr:rowOff>890905</xdr:rowOff>
    </xdr:to>
    <xdr:pic>
      <xdr:nvPicPr>
        <xdr:cNvPr id="12" name="ID_F7BB10F73F2647888FF993D4CFA4864B" descr="1612403977(1)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15060" y="8618220"/>
          <a:ext cx="389255" cy="848995"/>
        </a:xfrm>
        <a:prstGeom prst="rect">
          <a:avLst/>
        </a:prstGeom>
      </xdr:spPr>
    </xdr:pic>
    <xdr:clientData/>
  </xdr:twoCellAnchor>
  <xdr:twoCellAnchor editAs="oneCell">
    <xdr:from>
      <xdr:col>0</xdr:col>
      <xdr:colOff>356870</xdr:colOff>
      <xdr:row>17</xdr:row>
      <xdr:rowOff>29845</xdr:rowOff>
    </xdr:from>
    <xdr:to>
      <xdr:col>0</xdr:col>
      <xdr:colOff>738505</xdr:colOff>
      <xdr:row>17</xdr:row>
      <xdr:rowOff>903605</xdr:rowOff>
    </xdr:to>
    <xdr:pic>
      <xdr:nvPicPr>
        <xdr:cNvPr id="13" name="ID_CEC51460FC644BA2A26622978408A375" descr="1612404131(1)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18870" y="9532620"/>
          <a:ext cx="381635" cy="873760"/>
        </a:xfrm>
        <a:prstGeom prst="rect">
          <a:avLst/>
        </a:prstGeom>
      </xdr:spPr>
    </xdr:pic>
    <xdr:clientData/>
  </xdr:twoCellAnchor>
  <xdr:twoCellAnchor editAs="oneCell">
    <xdr:from>
      <xdr:col>0</xdr:col>
      <xdr:colOff>363220</xdr:colOff>
      <xdr:row>18</xdr:row>
      <xdr:rowOff>40640</xdr:rowOff>
    </xdr:from>
    <xdr:to>
      <xdr:col>0</xdr:col>
      <xdr:colOff>732155</xdr:colOff>
      <xdr:row>18</xdr:row>
      <xdr:rowOff>892810</xdr:rowOff>
    </xdr:to>
    <xdr:pic>
      <xdr:nvPicPr>
        <xdr:cNvPr id="14" name="ID_0AE728EC17A94F2D8765A62422C91BCC" descr="1612404612(1)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125220" y="10469880"/>
          <a:ext cx="368935" cy="852170"/>
        </a:xfrm>
        <a:prstGeom prst="rect">
          <a:avLst/>
        </a:prstGeom>
      </xdr:spPr>
    </xdr:pic>
    <xdr:clientData/>
  </xdr:twoCellAnchor>
  <xdr:twoCellAnchor editAs="oneCell">
    <xdr:from>
      <xdr:col>0</xdr:col>
      <xdr:colOff>106045</xdr:colOff>
      <xdr:row>19</xdr:row>
      <xdr:rowOff>24765</xdr:rowOff>
    </xdr:from>
    <xdr:to>
      <xdr:col>0</xdr:col>
      <xdr:colOff>988695</xdr:colOff>
      <xdr:row>19</xdr:row>
      <xdr:rowOff>908050</xdr:rowOff>
    </xdr:to>
    <xdr:pic>
      <xdr:nvPicPr>
        <xdr:cNvPr id="15" name="ID_F7337FBF9D36415BA97065F979B5493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r:link="rId14"/>
        <a:stretch>
          <a:fillRect/>
        </a:stretch>
      </xdr:blipFill>
      <xdr:spPr>
        <a:xfrm>
          <a:off x="868045" y="11380470"/>
          <a:ext cx="882650" cy="8832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227965</xdr:colOff>
      <xdr:row>7</xdr:row>
      <xdr:rowOff>25400</xdr:rowOff>
    </xdr:from>
    <xdr:to>
      <xdr:col>0</xdr:col>
      <xdr:colOff>798195</xdr:colOff>
      <xdr:row>7</xdr:row>
      <xdr:rowOff>889635</xdr:rowOff>
    </xdr:to>
    <xdr:pic>
      <xdr:nvPicPr>
        <xdr:cNvPr id="48" name="Picture 47" descr="1612406001(1)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9965" y="263525"/>
          <a:ext cx="570230" cy="864235"/>
        </a:xfrm>
        <a:prstGeom prst="rect">
          <a:avLst/>
        </a:prstGeom>
      </xdr:spPr>
    </xdr:pic>
    <xdr:clientData/>
  </xdr:twoCellAnchor>
  <xdr:twoCellAnchor editAs="oneCell">
    <xdr:from>
      <xdr:col>0</xdr:col>
      <xdr:colOff>44450</xdr:colOff>
      <xdr:row>8</xdr:row>
      <xdr:rowOff>259080</xdr:rowOff>
    </xdr:from>
    <xdr:to>
      <xdr:col>0</xdr:col>
      <xdr:colOff>982345</xdr:colOff>
      <xdr:row>8</xdr:row>
      <xdr:rowOff>731520</xdr:rowOff>
    </xdr:to>
    <xdr:pic>
      <xdr:nvPicPr>
        <xdr:cNvPr id="49" name="Picture 48" descr="1612406220(1)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6450" y="1423670"/>
          <a:ext cx="937895" cy="472440"/>
        </a:xfrm>
        <a:prstGeom prst="rect">
          <a:avLst/>
        </a:prstGeom>
      </xdr:spPr>
    </xdr:pic>
    <xdr:clientData/>
  </xdr:twoCellAnchor>
  <xdr:twoCellAnchor editAs="oneCell">
    <xdr:from>
      <xdr:col>0</xdr:col>
      <xdr:colOff>154940</xdr:colOff>
      <xdr:row>9</xdr:row>
      <xdr:rowOff>22225</xdr:rowOff>
    </xdr:from>
    <xdr:to>
      <xdr:col>0</xdr:col>
      <xdr:colOff>871855</xdr:colOff>
      <xdr:row>9</xdr:row>
      <xdr:rowOff>869315</xdr:rowOff>
    </xdr:to>
    <xdr:pic>
      <xdr:nvPicPr>
        <xdr:cNvPr id="51" name="Picture 50" descr="1612407370(1)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16940" y="2113280"/>
          <a:ext cx="716915" cy="847090"/>
        </a:xfrm>
        <a:prstGeom prst="rect">
          <a:avLst/>
        </a:prstGeom>
      </xdr:spPr>
    </xdr:pic>
    <xdr:clientData/>
  </xdr:twoCellAnchor>
  <xdr:twoCellAnchor editAs="oneCell">
    <xdr:from>
      <xdr:col>0</xdr:col>
      <xdr:colOff>287655</xdr:colOff>
      <xdr:row>24</xdr:row>
      <xdr:rowOff>27940</xdr:rowOff>
    </xdr:from>
    <xdr:to>
      <xdr:col>0</xdr:col>
      <xdr:colOff>739140</xdr:colOff>
      <xdr:row>24</xdr:row>
      <xdr:rowOff>887095</xdr:rowOff>
    </xdr:to>
    <xdr:pic>
      <xdr:nvPicPr>
        <xdr:cNvPr id="66" name="Picture 65" descr="1612409339(1)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655" y="16015970"/>
          <a:ext cx="451485" cy="859155"/>
        </a:xfrm>
        <a:prstGeom prst="rect">
          <a:avLst/>
        </a:prstGeom>
      </xdr:spPr>
    </xdr:pic>
    <xdr:clientData/>
  </xdr:twoCellAnchor>
  <xdr:twoCellAnchor editAs="oneCell">
    <xdr:from>
      <xdr:col>0</xdr:col>
      <xdr:colOff>272415</xdr:colOff>
      <xdr:row>25</xdr:row>
      <xdr:rowOff>27940</xdr:rowOff>
    </xdr:from>
    <xdr:to>
      <xdr:col>0</xdr:col>
      <xdr:colOff>753745</xdr:colOff>
      <xdr:row>25</xdr:row>
      <xdr:rowOff>897890</xdr:rowOff>
    </xdr:to>
    <xdr:pic>
      <xdr:nvPicPr>
        <xdr:cNvPr id="67" name="Picture 66" descr="1612409386(1)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4415" y="16942435"/>
          <a:ext cx="481330" cy="869950"/>
        </a:xfrm>
        <a:prstGeom prst="rect">
          <a:avLst/>
        </a:prstGeom>
      </xdr:spPr>
    </xdr:pic>
    <xdr:clientData/>
  </xdr:twoCellAnchor>
  <xdr:twoCellAnchor editAs="oneCell">
    <xdr:from>
      <xdr:col>0</xdr:col>
      <xdr:colOff>71755</xdr:colOff>
      <xdr:row>22</xdr:row>
      <xdr:rowOff>129540</xdr:rowOff>
    </xdr:from>
    <xdr:to>
      <xdr:col>0</xdr:col>
      <xdr:colOff>954405</xdr:colOff>
      <xdr:row>22</xdr:row>
      <xdr:rowOff>789940</xdr:rowOff>
    </xdr:to>
    <xdr:pic>
      <xdr:nvPicPr>
        <xdr:cNvPr id="68" name="Picture 67" descr="1612409576(1)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33755" y="14264640"/>
          <a:ext cx="882650" cy="660400"/>
        </a:xfrm>
        <a:prstGeom prst="rect">
          <a:avLst/>
        </a:prstGeom>
      </xdr:spPr>
    </xdr:pic>
    <xdr:clientData/>
  </xdr:twoCellAnchor>
  <xdr:twoCellAnchor editAs="oneCell">
    <xdr:from>
      <xdr:col>0</xdr:col>
      <xdr:colOff>63500</xdr:colOff>
      <xdr:row>27</xdr:row>
      <xdr:rowOff>78740</xdr:rowOff>
    </xdr:from>
    <xdr:to>
      <xdr:col>0</xdr:col>
      <xdr:colOff>963295</xdr:colOff>
      <xdr:row>27</xdr:row>
      <xdr:rowOff>876300</xdr:rowOff>
    </xdr:to>
    <xdr:pic>
      <xdr:nvPicPr>
        <xdr:cNvPr id="70" name="Picture 69" descr="1612409927(1)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25500" y="18846165"/>
          <a:ext cx="899795" cy="797560"/>
        </a:xfrm>
        <a:prstGeom prst="rect">
          <a:avLst/>
        </a:prstGeom>
      </xdr:spPr>
    </xdr:pic>
    <xdr:clientData/>
  </xdr:twoCellAnchor>
  <xdr:twoCellAnchor editAs="oneCell">
    <xdr:from>
      <xdr:col>0</xdr:col>
      <xdr:colOff>290195</xdr:colOff>
      <xdr:row>28</xdr:row>
      <xdr:rowOff>27940</xdr:rowOff>
    </xdr:from>
    <xdr:to>
      <xdr:col>0</xdr:col>
      <xdr:colOff>736600</xdr:colOff>
      <xdr:row>28</xdr:row>
      <xdr:rowOff>894715</xdr:rowOff>
    </xdr:to>
    <xdr:pic>
      <xdr:nvPicPr>
        <xdr:cNvPr id="71" name="Picture 70" descr="1612410135(1)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52195" y="19721830"/>
          <a:ext cx="446405" cy="866775"/>
        </a:xfrm>
        <a:prstGeom prst="rect">
          <a:avLst/>
        </a:prstGeom>
      </xdr:spPr>
    </xdr:pic>
    <xdr:clientData/>
  </xdr:twoCellAnchor>
  <xdr:twoCellAnchor editAs="oneCell">
    <xdr:from>
      <xdr:col>0</xdr:col>
      <xdr:colOff>58420</xdr:colOff>
      <xdr:row>29</xdr:row>
      <xdr:rowOff>272415</xdr:rowOff>
    </xdr:from>
    <xdr:to>
      <xdr:col>0</xdr:col>
      <xdr:colOff>968375</xdr:colOff>
      <xdr:row>29</xdr:row>
      <xdr:rowOff>711200</xdr:rowOff>
    </xdr:to>
    <xdr:pic>
      <xdr:nvPicPr>
        <xdr:cNvPr id="72" name="Picture 71" descr="1612410266(1)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20420" y="20892770"/>
          <a:ext cx="909955" cy="438785"/>
        </a:xfrm>
        <a:prstGeom prst="rect">
          <a:avLst/>
        </a:prstGeom>
      </xdr:spPr>
    </xdr:pic>
    <xdr:clientData/>
  </xdr:twoCellAnchor>
  <xdr:twoCellAnchor editAs="oneCell">
    <xdr:from>
      <xdr:col>0</xdr:col>
      <xdr:colOff>227330</xdr:colOff>
      <xdr:row>26</xdr:row>
      <xdr:rowOff>27940</xdr:rowOff>
    </xdr:from>
    <xdr:to>
      <xdr:col>0</xdr:col>
      <xdr:colOff>799465</xdr:colOff>
      <xdr:row>26</xdr:row>
      <xdr:rowOff>899160</xdr:rowOff>
    </xdr:to>
    <xdr:pic>
      <xdr:nvPicPr>
        <xdr:cNvPr id="73" name="Picture 72" descr="1612410450(1)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89330" y="17868900"/>
          <a:ext cx="572135" cy="871220"/>
        </a:xfrm>
        <a:prstGeom prst="rect">
          <a:avLst/>
        </a:prstGeom>
      </xdr:spPr>
    </xdr:pic>
    <xdr:clientData/>
  </xdr:twoCellAnchor>
  <xdr:twoCellAnchor editAs="oneCell">
    <xdr:from>
      <xdr:col>0</xdr:col>
      <xdr:colOff>231775</xdr:colOff>
      <xdr:row>10</xdr:row>
      <xdr:rowOff>25400</xdr:rowOff>
    </xdr:from>
    <xdr:to>
      <xdr:col>0</xdr:col>
      <xdr:colOff>794385</xdr:colOff>
      <xdr:row>10</xdr:row>
      <xdr:rowOff>895985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993775" y="3042920"/>
          <a:ext cx="562610" cy="8705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316230</xdr:colOff>
      <xdr:row>13</xdr:row>
      <xdr:rowOff>25400</xdr:rowOff>
    </xdr:from>
    <xdr:to>
      <xdr:col>0</xdr:col>
      <xdr:colOff>709930</xdr:colOff>
      <xdr:row>13</xdr:row>
      <xdr:rowOff>905510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78230" y="5822315"/>
          <a:ext cx="393700" cy="8801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236855</xdr:colOff>
      <xdr:row>11</xdr:row>
      <xdr:rowOff>25400</xdr:rowOff>
    </xdr:from>
    <xdr:to>
      <xdr:col>0</xdr:col>
      <xdr:colOff>789305</xdr:colOff>
      <xdr:row>11</xdr:row>
      <xdr:rowOff>898525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98855" y="3969385"/>
          <a:ext cx="552450" cy="873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229235</xdr:colOff>
      <xdr:row>12</xdr:row>
      <xdr:rowOff>12700</xdr:rowOff>
    </xdr:from>
    <xdr:to>
      <xdr:col>0</xdr:col>
      <xdr:colOff>796925</xdr:colOff>
      <xdr:row>12</xdr:row>
      <xdr:rowOff>904875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91235" y="4883150"/>
          <a:ext cx="567690" cy="892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316865</xdr:colOff>
      <xdr:row>14</xdr:row>
      <xdr:rowOff>25400</xdr:rowOff>
    </xdr:from>
    <xdr:to>
      <xdr:col>0</xdr:col>
      <xdr:colOff>709930</xdr:colOff>
      <xdr:row>14</xdr:row>
      <xdr:rowOff>899160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078865" y="6748780"/>
          <a:ext cx="393065" cy="8737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316230</xdr:colOff>
      <xdr:row>15</xdr:row>
      <xdr:rowOff>25400</xdr:rowOff>
    </xdr:from>
    <xdr:to>
      <xdr:col>0</xdr:col>
      <xdr:colOff>710565</xdr:colOff>
      <xdr:row>15</xdr:row>
      <xdr:rowOff>908050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078230" y="7675245"/>
          <a:ext cx="394335" cy="882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179070</xdr:colOff>
      <xdr:row>16</xdr:row>
      <xdr:rowOff>12700</xdr:rowOff>
    </xdr:from>
    <xdr:to>
      <xdr:col>0</xdr:col>
      <xdr:colOff>847725</xdr:colOff>
      <xdr:row>16</xdr:row>
      <xdr:rowOff>904875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41070" y="8589010"/>
          <a:ext cx="668655" cy="8921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186690</xdr:colOff>
      <xdr:row>17</xdr:row>
      <xdr:rowOff>25400</xdr:rowOff>
    </xdr:from>
    <xdr:to>
      <xdr:col>0</xdr:col>
      <xdr:colOff>839470</xdr:colOff>
      <xdr:row>17</xdr:row>
      <xdr:rowOff>889635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948690" y="9528175"/>
          <a:ext cx="652780" cy="8642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191770</xdr:colOff>
      <xdr:row>18</xdr:row>
      <xdr:rowOff>25400</xdr:rowOff>
    </xdr:from>
    <xdr:to>
      <xdr:col>0</xdr:col>
      <xdr:colOff>835025</xdr:colOff>
      <xdr:row>18</xdr:row>
      <xdr:rowOff>898525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953770" y="10454640"/>
          <a:ext cx="643255" cy="873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289560</xdr:colOff>
      <xdr:row>19</xdr:row>
      <xdr:rowOff>25400</xdr:rowOff>
    </xdr:from>
    <xdr:to>
      <xdr:col>0</xdr:col>
      <xdr:colOff>737235</xdr:colOff>
      <xdr:row>19</xdr:row>
      <xdr:rowOff>908685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1051560" y="11381105"/>
          <a:ext cx="447675" cy="883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285115</xdr:colOff>
      <xdr:row>20</xdr:row>
      <xdr:rowOff>25400</xdr:rowOff>
    </xdr:from>
    <xdr:to>
      <xdr:col>0</xdr:col>
      <xdr:colOff>741680</xdr:colOff>
      <xdr:row>20</xdr:row>
      <xdr:rowOff>908685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047115" y="12307570"/>
          <a:ext cx="456565" cy="883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293370</xdr:colOff>
      <xdr:row>21</xdr:row>
      <xdr:rowOff>25400</xdr:rowOff>
    </xdr:from>
    <xdr:to>
      <xdr:col>0</xdr:col>
      <xdr:colOff>733425</xdr:colOff>
      <xdr:row>21</xdr:row>
      <xdr:rowOff>898525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1055370" y="13234035"/>
          <a:ext cx="440055" cy="873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38100</xdr:colOff>
      <xdr:row>23</xdr:row>
      <xdr:rowOff>147320</xdr:rowOff>
    </xdr:from>
    <xdr:to>
      <xdr:col>0</xdr:col>
      <xdr:colOff>988060</xdr:colOff>
      <xdr:row>23</xdr:row>
      <xdr:rowOff>805815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rcRect l="7654" t="18488" b="3892"/>
        <a:stretch>
          <a:fillRect/>
        </a:stretch>
      </xdr:blipFill>
      <xdr:spPr>
        <a:xfrm>
          <a:off x="800100" y="15208885"/>
          <a:ext cx="949960" cy="658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153035</xdr:colOff>
      <xdr:row>32</xdr:row>
      <xdr:rowOff>107315</xdr:rowOff>
    </xdr:from>
    <xdr:to>
      <xdr:col>0</xdr:col>
      <xdr:colOff>873125</xdr:colOff>
      <xdr:row>32</xdr:row>
      <xdr:rowOff>828675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915035" y="23507065"/>
          <a:ext cx="720090" cy="7213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156845</xdr:colOff>
      <xdr:row>31</xdr:row>
      <xdr:rowOff>69215</xdr:rowOff>
    </xdr:from>
    <xdr:to>
      <xdr:col>0</xdr:col>
      <xdr:colOff>869950</xdr:colOff>
      <xdr:row>31</xdr:row>
      <xdr:rowOff>784860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918845" y="22542500"/>
          <a:ext cx="713105" cy="7156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74295</xdr:colOff>
      <xdr:row>30</xdr:row>
      <xdr:rowOff>29210</xdr:rowOff>
    </xdr:from>
    <xdr:to>
      <xdr:col>0</xdr:col>
      <xdr:colOff>948055</xdr:colOff>
      <xdr:row>30</xdr:row>
      <xdr:rowOff>901065</xdr:rowOff>
    </xdr:to>
    <xdr:pic>
      <xdr:nvPicPr>
        <xdr:cNvPr id="18" name="图片 17" descr="医薬部外品】資生堂 エリクシールホワイト スポットクリアセラム WT 22g: サンドラッグ｜JAL Mall｜マイルがたまる・つかえる  ショッピングモール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836295" y="21576030"/>
          <a:ext cx="873760" cy="87185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210820</xdr:colOff>
      <xdr:row>7</xdr:row>
      <xdr:rowOff>20955</xdr:rowOff>
    </xdr:from>
    <xdr:to>
      <xdr:col>1</xdr:col>
      <xdr:colOff>759460</xdr:colOff>
      <xdr:row>7</xdr:row>
      <xdr:rowOff>878840</xdr:rowOff>
    </xdr:to>
    <xdr:pic>
      <xdr:nvPicPr>
        <xdr:cNvPr id="28" name="Picture 27" descr="1612416478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2820" y="259080"/>
          <a:ext cx="548640" cy="857885"/>
        </a:xfrm>
        <a:prstGeom prst="rect">
          <a:avLst/>
        </a:prstGeom>
      </xdr:spPr>
    </xdr:pic>
    <xdr:clientData/>
  </xdr:twoCellAnchor>
  <xdr:twoCellAnchor editAs="oneCell">
    <xdr:from>
      <xdr:col>1</xdr:col>
      <xdr:colOff>210820</xdr:colOff>
      <xdr:row>8</xdr:row>
      <xdr:rowOff>27940</xdr:rowOff>
    </xdr:from>
    <xdr:to>
      <xdr:col>1</xdr:col>
      <xdr:colOff>767715</xdr:colOff>
      <xdr:row>8</xdr:row>
      <xdr:rowOff>902335</xdr:rowOff>
    </xdr:to>
    <xdr:pic>
      <xdr:nvPicPr>
        <xdr:cNvPr id="29" name="Picture 28" descr="1612416539(1)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2820" y="1192530"/>
          <a:ext cx="556895" cy="874395"/>
        </a:xfrm>
        <a:prstGeom prst="rect">
          <a:avLst/>
        </a:prstGeom>
      </xdr:spPr>
    </xdr:pic>
    <xdr:clientData/>
  </xdr:twoCellAnchor>
  <xdr:twoCellAnchor editAs="oneCell">
    <xdr:from>
      <xdr:col>1</xdr:col>
      <xdr:colOff>198120</xdr:colOff>
      <xdr:row>9</xdr:row>
      <xdr:rowOff>27940</xdr:rowOff>
    </xdr:from>
    <xdr:to>
      <xdr:col>1</xdr:col>
      <xdr:colOff>763905</xdr:colOff>
      <xdr:row>9</xdr:row>
      <xdr:rowOff>894715</xdr:rowOff>
    </xdr:to>
    <xdr:pic>
      <xdr:nvPicPr>
        <xdr:cNvPr id="30" name="Picture 29" descr="1612416598(1)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0120" y="2118995"/>
          <a:ext cx="565785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287020</xdr:colOff>
      <xdr:row>10</xdr:row>
      <xdr:rowOff>40640</xdr:rowOff>
    </xdr:from>
    <xdr:to>
      <xdr:col>1</xdr:col>
      <xdr:colOff>668020</xdr:colOff>
      <xdr:row>10</xdr:row>
      <xdr:rowOff>899160</xdr:rowOff>
    </xdr:to>
    <xdr:pic>
      <xdr:nvPicPr>
        <xdr:cNvPr id="31" name="Picture 30" descr="1612416670(1)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49020" y="3058160"/>
          <a:ext cx="381000" cy="858520"/>
        </a:xfrm>
        <a:prstGeom prst="rect">
          <a:avLst/>
        </a:prstGeom>
      </xdr:spPr>
    </xdr:pic>
    <xdr:clientData/>
  </xdr:twoCellAnchor>
  <xdr:twoCellAnchor editAs="oneCell">
    <xdr:from>
      <xdr:col>1</xdr:col>
      <xdr:colOff>287020</xdr:colOff>
      <xdr:row>11</xdr:row>
      <xdr:rowOff>27940</xdr:rowOff>
    </xdr:from>
    <xdr:to>
      <xdr:col>1</xdr:col>
      <xdr:colOff>675640</xdr:colOff>
      <xdr:row>11</xdr:row>
      <xdr:rowOff>888365</xdr:rowOff>
    </xdr:to>
    <xdr:pic>
      <xdr:nvPicPr>
        <xdr:cNvPr id="32" name="Picture 31" descr="1612416719(1)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49020" y="3971925"/>
          <a:ext cx="388620" cy="860425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12</xdr:row>
      <xdr:rowOff>27940</xdr:rowOff>
    </xdr:from>
    <xdr:to>
      <xdr:col>1</xdr:col>
      <xdr:colOff>652780</xdr:colOff>
      <xdr:row>12</xdr:row>
      <xdr:rowOff>887095</xdr:rowOff>
    </xdr:to>
    <xdr:pic>
      <xdr:nvPicPr>
        <xdr:cNvPr id="33" name="Picture 32" descr="1612416766(1)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6320" y="4898390"/>
          <a:ext cx="378460" cy="859155"/>
        </a:xfrm>
        <a:prstGeom prst="rect">
          <a:avLst/>
        </a:prstGeom>
      </xdr:spPr>
    </xdr:pic>
    <xdr:clientData/>
  </xdr:twoCellAnchor>
  <xdr:twoCellAnchor editAs="oneCell">
    <xdr:from>
      <xdr:col>1</xdr:col>
      <xdr:colOff>160020</xdr:colOff>
      <xdr:row>13</xdr:row>
      <xdr:rowOff>40640</xdr:rowOff>
    </xdr:from>
    <xdr:to>
      <xdr:col>1</xdr:col>
      <xdr:colOff>791210</xdr:colOff>
      <xdr:row>13</xdr:row>
      <xdr:rowOff>880745</xdr:rowOff>
    </xdr:to>
    <xdr:pic>
      <xdr:nvPicPr>
        <xdr:cNvPr id="35" name="Picture 34" descr="1612417465(1)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22020" y="5837555"/>
          <a:ext cx="631190" cy="840105"/>
        </a:xfrm>
        <a:prstGeom prst="rect">
          <a:avLst/>
        </a:prstGeom>
      </xdr:spPr>
    </xdr:pic>
    <xdr:clientData/>
  </xdr:twoCellAnchor>
  <xdr:twoCellAnchor editAs="oneCell">
    <xdr:from>
      <xdr:col>1</xdr:col>
      <xdr:colOff>160020</xdr:colOff>
      <xdr:row>14</xdr:row>
      <xdr:rowOff>41275</xdr:rowOff>
    </xdr:from>
    <xdr:to>
      <xdr:col>1</xdr:col>
      <xdr:colOff>799465</xdr:colOff>
      <xdr:row>14</xdr:row>
      <xdr:rowOff>889635</xdr:rowOff>
    </xdr:to>
    <xdr:pic>
      <xdr:nvPicPr>
        <xdr:cNvPr id="36" name="Picture 35" descr="1612417508(1)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22020" y="6764655"/>
          <a:ext cx="639445" cy="848360"/>
        </a:xfrm>
        <a:prstGeom prst="rect">
          <a:avLst/>
        </a:prstGeom>
      </xdr:spPr>
    </xdr:pic>
    <xdr:clientData/>
  </xdr:twoCellAnchor>
  <xdr:twoCellAnchor editAs="oneCell">
    <xdr:from>
      <xdr:col>1</xdr:col>
      <xdr:colOff>160020</xdr:colOff>
      <xdr:row>15</xdr:row>
      <xdr:rowOff>40640</xdr:rowOff>
    </xdr:from>
    <xdr:to>
      <xdr:col>1</xdr:col>
      <xdr:colOff>802005</xdr:colOff>
      <xdr:row>15</xdr:row>
      <xdr:rowOff>890905</xdr:rowOff>
    </xdr:to>
    <xdr:pic>
      <xdr:nvPicPr>
        <xdr:cNvPr id="37" name="Picture 36" descr="1612417549(1)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22020" y="7690485"/>
          <a:ext cx="641985" cy="850265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16</xdr:row>
      <xdr:rowOff>40640</xdr:rowOff>
    </xdr:from>
    <xdr:to>
      <xdr:col>1</xdr:col>
      <xdr:colOff>723265</xdr:colOff>
      <xdr:row>16</xdr:row>
      <xdr:rowOff>891540</xdr:rowOff>
    </xdr:to>
    <xdr:pic>
      <xdr:nvPicPr>
        <xdr:cNvPr id="38" name="Picture 37" descr="1612417598(1)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36320" y="8616950"/>
          <a:ext cx="448945" cy="850900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17</xdr:row>
      <xdr:rowOff>27940</xdr:rowOff>
    </xdr:from>
    <xdr:to>
      <xdr:col>1</xdr:col>
      <xdr:colOff>721995</xdr:colOff>
      <xdr:row>17</xdr:row>
      <xdr:rowOff>886460</xdr:rowOff>
    </xdr:to>
    <xdr:pic>
      <xdr:nvPicPr>
        <xdr:cNvPr id="39" name="Picture 38" descr="1612417676(1)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36320" y="9530715"/>
          <a:ext cx="447675" cy="858520"/>
        </a:xfrm>
        <a:prstGeom prst="rect">
          <a:avLst/>
        </a:prstGeom>
      </xdr:spPr>
    </xdr:pic>
    <xdr:clientData/>
  </xdr:twoCellAnchor>
  <xdr:twoCellAnchor editAs="oneCell">
    <xdr:from>
      <xdr:col>1</xdr:col>
      <xdr:colOff>274320</xdr:colOff>
      <xdr:row>18</xdr:row>
      <xdr:rowOff>27940</xdr:rowOff>
    </xdr:from>
    <xdr:to>
      <xdr:col>1</xdr:col>
      <xdr:colOff>732155</xdr:colOff>
      <xdr:row>18</xdr:row>
      <xdr:rowOff>893445</xdr:rowOff>
    </xdr:to>
    <xdr:pic>
      <xdr:nvPicPr>
        <xdr:cNvPr id="40" name="Picture 39" descr="1612417718(1)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036320" y="10457180"/>
          <a:ext cx="457835" cy="865505"/>
        </a:xfrm>
        <a:prstGeom prst="rect">
          <a:avLst/>
        </a:prstGeom>
      </xdr:spPr>
    </xdr:pic>
    <xdr:clientData/>
  </xdr:twoCellAnchor>
  <xdr:twoCellAnchor editAs="oneCell">
    <xdr:from>
      <xdr:col>1</xdr:col>
      <xdr:colOff>287020</xdr:colOff>
      <xdr:row>19</xdr:row>
      <xdr:rowOff>0</xdr:rowOff>
    </xdr:from>
    <xdr:to>
      <xdr:col>1</xdr:col>
      <xdr:colOff>692785</xdr:colOff>
      <xdr:row>19</xdr:row>
      <xdr:rowOff>866775</xdr:rowOff>
    </xdr:to>
    <xdr:pic>
      <xdr:nvPicPr>
        <xdr:cNvPr id="41" name="Picture 40" descr="1612417952(1)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49020" y="11355705"/>
          <a:ext cx="405765" cy="866775"/>
        </a:xfrm>
        <a:prstGeom prst="rect">
          <a:avLst/>
        </a:prstGeom>
      </xdr:spPr>
    </xdr:pic>
    <xdr:clientData/>
  </xdr:twoCellAnchor>
  <xdr:twoCellAnchor editAs="oneCell">
    <xdr:from>
      <xdr:col>1</xdr:col>
      <xdr:colOff>63500</xdr:colOff>
      <xdr:row>21</xdr:row>
      <xdr:rowOff>12700</xdr:rowOff>
    </xdr:from>
    <xdr:to>
      <xdr:col>1</xdr:col>
      <xdr:colOff>948055</xdr:colOff>
      <xdr:row>21</xdr:row>
      <xdr:rowOff>897890</xdr:rowOff>
    </xdr:to>
    <xdr:pic>
      <xdr:nvPicPr>
        <xdr:cNvPr id="2" name="图片 1" descr="クリアホットクレンジングジェル　ＡＤ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r:link="rId15"/>
        <a:stretch>
          <a:fillRect/>
        </a:stretch>
      </xdr:blipFill>
      <xdr:spPr>
        <a:xfrm>
          <a:off x="825500" y="13221335"/>
          <a:ext cx="884555" cy="88519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307340</xdr:colOff>
      <xdr:row>22</xdr:row>
      <xdr:rowOff>20320</xdr:rowOff>
    </xdr:from>
    <xdr:to>
      <xdr:col>1</xdr:col>
      <xdr:colOff>699135</xdr:colOff>
      <xdr:row>22</xdr:row>
      <xdr:rowOff>906780</xdr:rowOff>
    </xdr:to>
    <xdr:pic>
      <xdr:nvPicPr>
        <xdr:cNvPr id="3" name="图片 2" descr="クリアホットクレンジングジェル　ＡＤ　（つめかえ用）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r:link="rId15"/>
        <a:srcRect l="31061" t="6169" r="31145" b="7912"/>
        <a:stretch>
          <a:fillRect/>
        </a:stretch>
      </xdr:blipFill>
      <xdr:spPr>
        <a:xfrm>
          <a:off x="1069340" y="14155420"/>
          <a:ext cx="391795" cy="88646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190500</xdr:colOff>
      <xdr:row>20</xdr:row>
      <xdr:rowOff>25400</xdr:rowOff>
    </xdr:from>
    <xdr:to>
      <xdr:col>1</xdr:col>
      <xdr:colOff>935355</xdr:colOff>
      <xdr:row>20</xdr:row>
      <xdr:rowOff>901700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952500" y="12307570"/>
          <a:ext cx="744855" cy="8763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241300</xdr:colOff>
      <xdr:row>19</xdr:row>
      <xdr:rowOff>25400</xdr:rowOff>
    </xdr:from>
    <xdr:to>
      <xdr:col>1</xdr:col>
      <xdr:colOff>880110</xdr:colOff>
      <xdr:row>19</xdr:row>
      <xdr:rowOff>892810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003300" y="11381105"/>
          <a:ext cx="638810" cy="867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341630</xdr:colOff>
      <xdr:row>23</xdr:row>
      <xdr:rowOff>46990</xdr:rowOff>
    </xdr:from>
    <xdr:to>
      <xdr:col>1</xdr:col>
      <xdr:colOff>741680</xdr:colOff>
      <xdr:row>23</xdr:row>
      <xdr:rowOff>826135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rcRect l="27445" t="4852" r="25719" b="3865"/>
        <a:stretch>
          <a:fillRect/>
        </a:stretch>
      </xdr:blipFill>
      <xdr:spPr>
        <a:xfrm>
          <a:off x="1103630" y="15108555"/>
          <a:ext cx="400050" cy="77914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295275</xdr:colOff>
      <xdr:row>24</xdr:row>
      <xdr:rowOff>78105</xdr:rowOff>
    </xdr:from>
    <xdr:to>
      <xdr:col>1</xdr:col>
      <xdr:colOff>790575</xdr:colOff>
      <xdr:row>24</xdr:row>
      <xdr:rowOff>809625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rcRect l="24651" t="16955" r="21118" b="2798"/>
        <a:stretch>
          <a:fillRect/>
        </a:stretch>
      </xdr:blipFill>
      <xdr:spPr>
        <a:xfrm>
          <a:off x="1057275" y="16066135"/>
          <a:ext cx="495300" cy="7315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6"/>
  <sheetViews>
    <sheetView tabSelected="1" zoomScale="70" zoomScaleNormal="70" zoomScaleSheetLayoutView="80" workbookViewId="0">
      <pane ySplit="7" topLeftCell="A8" activePane="bottomLeft" state="frozen"/>
      <selection pane="bottomLeft" activeCell="C8" sqref="C8"/>
    </sheetView>
  </sheetViews>
  <sheetFormatPr defaultColWidth="10" defaultRowHeight="73" customHeight="1"/>
  <cols>
    <col min="1" max="1" width="14.26953125" style="39" customWidth="1"/>
    <col min="2" max="2" width="24.453125" style="38" customWidth="1"/>
    <col min="3" max="3" width="54.453125" style="39" customWidth="1"/>
    <col min="4" max="4" width="59.453125" style="39" customWidth="1"/>
    <col min="5" max="5" width="14" style="39" customWidth="1"/>
    <col min="6" max="6" width="15.90625" style="42" customWidth="1"/>
    <col min="7" max="8" width="7" style="39" customWidth="1"/>
    <col min="9" max="9" width="17" style="53"/>
    <col min="10" max="10" width="14.7265625" style="39" customWidth="1"/>
    <col min="11" max="16384" width="10" style="39"/>
  </cols>
  <sheetData>
    <row r="1" spans="1:10" ht="14" customHeight="1">
      <c r="A1" s="37" t="s">
        <v>193</v>
      </c>
      <c r="D1" s="40"/>
      <c r="E1" s="41"/>
      <c r="F1" s="39"/>
      <c r="G1" s="42"/>
      <c r="I1" s="39"/>
    </row>
    <row r="2" spans="1:10" ht="14" customHeight="1">
      <c r="A2" s="37"/>
      <c r="D2" s="40"/>
      <c r="E2" s="41"/>
      <c r="F2" s="39"/>
      <c r="G2" s="42"/>
      <c r="I2" s="39"/>
    </row>
    <row r="3" spans="1:10" ht="14" customHeight="1">
      <c r="A3" s="37" t="s">
        <v>194</v>
      </c>
      <c r="D3" s="40"/>
      <c r="E3" s="41"/>
      <c r="F3" s="39"/>
      <c r="G3" s="42"/>
      <c r="I3" s="39"/>
    </row>
    <row r="4" spans="1:10" ht="14" customHeight="1">
      <c r="A4" s="37" t="s">
        <v>195</v>
      </c>
      <c r="D4" s="40"/>
      <c r="E4" s="41"/>
      <c r="F4" s="39"/>
      <c r="G4" s="42"/>
      <c r="I4" s="39"/>
    </row>
    <row r="5" spans="1:10" ht="14" customHeight="1">
      <c r="A5" s="37" t="s">
        <v>196</v>
      </c>
      <c r="D5" s="40"/>
      <c r="E5" s="41"/>
      <c r="F5" s="39"/>
      <c r="G5" s="42"/>
      <c r="I5" s="39"/>
    </row>
    <row r="6" spans="1:10" ht="14" customHeight="1">
      <c r="D6" s="40"/>
      <c r="E6" s="41"/>
      <c r="F6" s="39"/>
      <c r="G6" s="42"/>
      <c r="I6" s="39"/>
    </row>
    <row r="7" spans="1:10" s="48" customFormat="1" ht="18.75" customHeight="1">
      <c r="A7" s="43" t="s">
        <v>1</v>
      </c>
      <c r="B7" s="44" t="s">
        <v>197</v>
      </c>
      <c r="C7" s="45" t="s">
        <v>198</v>
      </c>
      <c r="D7" s="45" t="s">
        <v>199</v>
      </c>
      <c r="E7" s="46" t="s">
        <v>2</v>
      </c>
      <c r="F7" s="47" t="s">
        <v>200</v>
      </c>
    </row>
    <row r="8" spans="1:10" ht="73" customHeight="1">
      <c r="A8" s="49"/>
      <c r="B8" s="50">
        <v>4901872169238</v>
      </c>
      <c r="C8" s="51" t="s">
        <v>3</v>
      </c>
      <c r="D8" s="49" t="s">
        <v>4</v>
      </c>
      <c r="E8" s="49">
        <v>60</v>
      </c>
      <c r="F8" s="52">
        <v>13.158227848101264</v>
      </c>
      <c r="J8" s="53"/>
    </row>
    <row r="9" spans="1:10" ht="73" customHeight="1">
      <c r="A9" s="49"/>
      <c r="B9" s="50">
        <v>4901872169207</v>
      </c>
      <c r="C9" s="51" t="s">
        <v>5</v>
      </c>
      <c r="D9" s="49" t="s">
        <v>6</v>
      </c>
      <c r="E9" s="49">
        <v>60</v>
      </c>
      <c r="F9" s="52">
        <v>13.158227848101264</v>
      </c>
      <c r="J9" s="53"/>
    </row>
    <row r="10" spans="1:10" ht="73" customHeight="1">
      <c r="A10" s="49"/>
      <c r="B10" s="50">
        <v>4901872169214</v>
      </c>
      <c r="C10" s="51" t="s">
        <v>7</v>
      </c>
      <c r="D10" s="49" t="s">
        <v>8</v>
      </c>
      <c r="E10" s="49">
        <v>60</v>
      </c>
      <c r="F10" s="52">
        <v>13.158227848101264</v>
      </c>
      <c r="J10" s="53"/>
    </row>
    <row r="11" spans="1:10" ht="73" customHeight="1">
      <c r="A11" s="49"/>
      <c r="B11" s="50">
        <v>4909978989347</v>
      </c>
      <c r="C11" s="51" t="s">
        <v>9</v>
      </c>
      <c r="D11" s="49" t="s">
        <v>10</v>
      </c>
      <c r="E11" s="49">
        <v>60</v>
      </c>
      <c r="F11" s="52">
        <v>9.4739240506329114</v>
      </c>
      <c r="J11" s="53"/>
    </row>
    <row r="12" spans="1:10" ht="73" customHeight="1">
      <c r="A12" s="49"/>
      <c r="B12" s="50">
        <v>4909978997373</v>
      </c>
      <c r="C12" s="51" t="s">
        <v>11</v>
      </c>
      <c r="D12" s="49" t="s">
        <v>12</v>
      </c>
      <c r="E12" s="49">
        <v>60</v>
      </c>
      <c r="F12" s="52">
        <v>9.4739240506329114</v>
      </c>
      <c r="J12" s="53"/>
    </row>
    <row r="13" spans="1:10" ht="73" customHeight="1">
      <c r="A13" s="49"/>
      <c r="B13" s="50">
        <v>4901872169245</v>
      </c>
      <c r="C13" s="51" t="s">
        <v>13</v>
      </c>
      <c r="D13" s="49" t="s">
        <v>14</v>
      </c>
      <c r="E13" s="49">
        <v>60</v>
      </c>
      <c r="F13" s="52">
        <v>11.579240506329112</v>
      </c>
      <c r="J13" s="53"/>
    </row>
    <row r="14" spans="1:10" ht="73" customHeight="1">
      <c r="A14" s="49"/>
      <c r="B14" s="50">
        <v>4901872169252</v>
      </c>
      <c r="C14" s="51" t="s">
        <v>15</v>
      </c>
      <c r="D14" s="49" t="s">
        <v>16</v>
      </c>
      <c r="E14" s="49">
        <v>60</v>
      </c>
      <c r="F14" s="52">
        <v>11.579240506329112</v>
      </c>
      <c r="J14" s="53"/>
    </row>
    <row r="15" spans="1:10" ht="73" customHeight="1">
      <c r="A15" s="54"/>
      <c r="B15" s="50">
        <v>4901872975105</v>
      </c>
      <c r="C15" s="51" t="s">
        <v>17</v>
      </c>
      <c r="D15" s="49" t="s">
        <v>18</v>
      </c>
      <c r="E15" s="49">
        <v>60</v>
      </c>
      <c r="F15" s="52">
        <v>9.4739240506329114</v>
      </c>
      <c r="J15" s="53"/>
    </row>
    <row r="16" spans="1:10" ht="73" customHeight="1">
      <c r="A16" s="49"/>
      <c r="B16" s="50">
        <v>4901872957583</v>
      </c>
      <c r="C16" s="51" t="s">
        <v>19</v>
      </c>
      <c r="D16" s="49" t="s">
        <v>20</v>
      </c>
      <c r="E16" s="49">
        <v>60</v>
      </c>
      <c r="F16" s="52">
        <v>42.106329113924048</v>
      </c>
      <c r="J16" s="53"/>
    </row>
    <row r="17" spans="1:10" ht="73" customHeight="1">
      <c r="A17" s="49"/>
      <c r="B17" s="50">
        <v>4901872957590</v>
      </c>
      <c r="C17" s="51" t="s">
        <v>21</v>
      </c>
      <c r="D17" s="49" t="s">
        <v>22</v>
      </c>
      <c r="E17" s="49">
        <v>60</v>
      </c>
      <c r="F17" s="52">
        <v>39.474683544303801</v>
      </c>
      <c r="J17" s="53"/>
    </row>
    <row r="18" spans="1:10" ht="73" customHeight="1">
      <c r="A18" s="49"/>
      <c r="B18" s="55">
        <v>4909978162290</v>
      </c>
      <c r="C18" s="51" t="s">
        <v>23</v>
      </c>
      <c r="D18" s="51" t="s">
        <v>24</v>
      </c>
      <c r="E18" s="49">
        <v>60</v>
      </c>
      <c r="F18" s="52">
        <v>41.580000000000005</v>
      </c>
      <c r="J18" s="53"/>
    </row>
    <row r="19" spans="1:10" ht="73" customHeight="1">
      <c r="A19" s="49"/>
      <c r="B19" s="55">
        <v>4909978162283</v>
      </c>
      <c r="C19" s="51" t="s">
        <v>25</v>
      </c>
      <c r="D19" s="51" t="s">
        <v>26</v>
      </c>
      <c r="E19" s="49">
        <v>60</v>
      </c>
      <c r="F19" s="52">
        <v>31.053417721518983</v>
      </c>
      <c r="J19" s="53"/>
    </row>
    <row r="20" spans="1:10" ht="73" customHeight="1">
      <c r="A20" s="49"/>
      <c r="B20" s="50">
        <v>4901872056705</v>
      </c>
      <c r="C20" s="51" t="s">
        <v>27</v>
      </c>
      <c r="D20" s="51" t="s">
        <v>28</v>
      </c>
      <c r="E20" s="49">
        <v>60</v>
      </c>
      <c r="F20" s="52">
        <v>26.316455696202528</v>
      </c>
      <c r="J20" s="53"/>
    </row>
    <row r="21" spans="1:10" ht="73" customHeight="1">
      <c r="A21" s="49"/>
      <c r="B21" s="50">
        <v>4909978999254</v>
      </c>
      <c r="C21" s="51" t="s">
        <v>29</v>
      </c>
      <c r="D21" s="49" t="s">
        <v>30</v>
      </c>
      <c r="E21" s="49">
        <v>60</v>
      </c>
      <c r="F21" s="52">
        <v>23.684810126582278</v>
      </c>
      <c r="J21" s="53"/>
    </row>
    <row r="22" spans="1:10" ht="73" customHeight="1">
      <c r="A22" s="49"/>
      <c r="B22" s="50">
        <v>4909978999261</v>
      </c>
      <c r="C22" s="51" t="s">
        <v>31</v>
      </c>
      <c r="D22" s="49" t="s">
        <v>32</v>
      </c>
      <c r="E22" s="49">
        <v>60</v>
      </c>
      <c r="F22" s="52">
        <v>21.053164556962024</v>
      </c>
      <c r="J22" s="53"/>
    </row>
    <row r="23" spans="1:10" ht="73" customHeight="1">
      <c r="A23" s="49"/>
      <c r="B23" s="50">
        <v>4901872056675</v>
      </c>
      <c r="C23" s="51" t="s">
        <v>33</v>
      </c>
      <c r="D23" s="49" t="s">
        <v>34</v>
      </c>
      <c r="E23" s="49">
        <v>60</v>
      </c>
      <c r="F23" s="52">
        <v>14.737215189873419</v>
      </c>
      <c r="J23" s="53"/>
    </row>
    <row r="24" spans="1:10" ht="73" customHeight="1">
      <c r="A24" s="49"/>
      <c r="B24" s="50">
        <v>4901872056682</v>
      </c>
      <c r="C24" s="51" t="s">
        <v>35</v>
      </c>
      <c r="D24" s="51" t="s">
        <v>36</v>
      </c>
      <c r="E24" s="49">
        <v>60</v>
      </c>
      <c r="F24" s="52">
        <v>13.158227848101264</v>
      </c>
      <c r="J24" s="53"/>
    </row>
    <row r="25" spans="1:10" ht="73" customHeight="1">
      <c r="A25" s="49"/>
      <c r="B25" s="50">
        <v>4901872169368</v>
      </c>
      <c r="C25" s="51" t="s">
        <v>37</v>
      </c>
      <c r="D25" s="51" t="s">
        <v>38</v>
      </c>
      <c r="E25" s="49">
        <v>60</v>
      </c>
      <c r="F25" s="52">
        <v>18.421518987341774</v>
      </c>
      <c r="J25" s="53"/>
    </row>
    <row r="26" spans="1:10" ht="73" customHeight="1">
      <c r="A26" s="49"/>
      <c r="B26" s="50">
        <v>4901872956746</v>
      </c>
      <c r="C26" s="51" t="s">
        <v>39</v>
      </c>
      <c r="D26" s="49" t="s">
        <v>40</v>
      </c>
      <c r="E26" s="49">
        <v>60</v>
      </c>
      <c r="F26" s="52">
        <v>15.263544303797467</v>
      </c>
      <c r="J26" s="53"/>
    </row>
    <row r="27" spans="1:10" ht="73" customHeight="1">
      <c r="A27" s="49"/>
      <c r="B27" s="50">
        <v>4901872169221</v>
      </c>
      <c r="C27" s="51" t="s">
        <v>41</v>
      </c>
      <c r="D27" s="49" t="s">
        <v>42</v>
      </c>
      <c r="E27" s="49">
        <v>60</v>
      </c>
      <c r="F27" s="52">
        <v>13.158227848101264</v>
      </c>
      <c r="J27" s="53"/>
    </row>
    <row r="28" spans="1:10" ht="73" customHeight="1">
      <c r="A28" s="49"/>
      <c r="B28" s="50">
        <v>4901872169375</v>
      </c>
      <c r="C28" s="51" t="s">
        <v>43</v>
      </c>
      <c r="D28" s="49" t="s">
        <v>44</v>
      </c>
      <c r="E28" s="49">
        <v>60</v>
      </c>
      <c r="F28" s="52">
        <v>15.78987341772152</v>
      </c>
      <c r="J28" s="53"/>
    </row>
    <row r="29" spans="1:10" ht="73" customHeight="1">
      <c r="A29" s="49"/>
      <c r="B29" s="50">
        <v>4901872169269</v>
      </c>
      <c r="C29" s="51" t="s">
        <v>45</v>
      </c>
      <c r="D29" s="49" t="s">
        <v>46</v>
      </c>
      <c r="E29" s="49">
        <v>60</v>
      </c>
      <c r="F29" s="52">
        <v>12.631898734177216</v>
      </c>
      <c r="J29" s="53"/>
    </row>
    <row r="30" spans="1:10" ht="73" customHeight="1">
      <c r="A30" s="49"/>
      <c r="B30" s="50">
        <v>4909978989330</v>
      </c>
      <c r="C30" s="51" t="s">
        <v>47</v>
      </c>
      <c r="D30" s="49" t="s">
        <v>48</v>
      </c>
      <c r="E30" s="49">
        <v>60</v>
      </c>
      <c r="F30" s="52">
        <v>15.263544303797467</v>
      </c>
      <c r="J30" s="53"/>
    </row>
    <row r="31" spans="1:10" ht="73" customHeight="1">
      <c r="A31" s="49"/>
      <c r="B31" s="50">
        <v>4909978195939</v>
      </c>
      <c r="C31" s="51" t="s">
        <v>49</v>
      </c>
      <c r="D31" s="49" t="s">
        <v>50</v>
      </c>
      <c r="E31" s="49">
        <v>60</v>
      </c>
      <c r="F31" s="52">
        <v>16.316202531645569</v>
      </c>
      <c r="J31" s="53"/>
    </row>
    <row r="32" spans="1:10" ht="73" customHeight="1">
      <c r="A32" s="49"/>
      <c r="B32" s="50">
        <v>4909978164355</v>
      </c>
      <c r="C32" s="51" t="s">
        <v>51</v>
      </c>
      <c r="D32" s="49" t="s">
        <v>52</v>
      </c>
      <c r="E32" s="49">
        <v>60</v>
      </c>
      <c r="F32" s="52">
        <v>52.632911392405056</v>
      </c>
    </row>
    <row r="33" spans="1:6" ht="73" customHeight="1">
      <c r="A33" s="49"/>
      <c r="B33" s="50">
        <v>4909978164362</v>
      </c>
      <c r="C33" s="51" t="s">
        <v>53</v>
      </c>
      <c r="D33" s="49" t="s">
        <v>54</v>
      </c>
      <c r="E33" s="49">
        <v>60</v>
      </c>
      <c r="F33" s="52">
        <v>50.001265822784809</v>
      </c>
    </row>
    <row r="34" spans="1:6" ht="73" customHeight="1">
      <c r="A34" s="49"/>
      <c r="B34" s="50">
        <v>4909978207649</v>
      </c>
      <c r="C34" s="51" t="s">
        <v>55</v>
      </c>
      <c r="D34" s="49" t="s">
        <v>56</v>
      </c>
      <c r="E34" s="49">
        <v>60</v>
      </c>
      <c r="F34" s="52">
        <v>16.316202531645569</v>
      </c>
    </row>
    <row r="35" spans="1:6" ht="73" customHeight="1">
      <c r="A35" s="49"/>
      <c r="B35" s="50">
        <v>4909978207670</v>
      </c>
      <c r="C35" s="51" t="s">
        <v>57</v>
      </c>
      <c r="D35" s="49" t="s">
        <v>58</v>
      </c>
      <c r="E35" s="49">
        <v>60</v>
      </c>
      <c r="F35" s="52">
        <v>16.316202531645569</v>
      </c>
    </row>
    <row r="36" spans="1:6" ht="73" customHeight="1">
      <c r="A36" s="54"/>
      <c r="B36" s="56">
        <v>4909978227142</v>
      </c>
      <c r="C36" s="49" t="s">
        <v>59</v>
      </c>
      <c r="D36" s="49" t="s">
        <v>60</v>
      </c>
      <c r="E36" s="49">
        <v>60</v>
      </c>
      <c r="F36" s="52">
        <v>16.316202531645569</v>
      </c>
    </row>
    <row r="37" spans="1:6" ht="73" customHeight="1">
      <c r="A37" s="54"/>
      <c r="B37" s="56">
        <v>4909978227210</v>
      </c>
      <c r="C37" s="49" t="s">
        <v>61</v>
      </c>
      <c r="D37" s="49" t="s">
        <v>62</v>
      </c>
      <c r="E37" s="49">
        <v>60</v>
      </c>
      <c r="F37" s="52">
        <v>14.210886075949366</v>
      </c>
    </row>
    <row r="38" spans="1:6" ht="73" customHeight="1">
      <c r="A38" s="54"/>
      <c r="B38" s="56">
        <v>4909978227135</v>
      </c>
      <c r="C38" s="49" t="s">
        <v>63</v>
      </c>
      <c r="D38" s="49" t="s">
        <v>64</v>
      </c>
      <c r="E38" s="49">
        <v>60</v>
      </c>
      <c r="F38" s="52">
        <v>16.316202531645569</v>
      </c>
    </row>
    <row r="39" spans="1:6" ht="73" customHeight="1">
      <c r="A39" s="54"/>
      <c r="B39" s="56">
        <v>4909978227159</v>
      </c>
      <c r="C39" s="49" t="s">
        <v>65</v>
      </c>
      <c r="D39" s="49" t="s">
        <v>66</v>
      </c>
      <c r="E39" s="49">
        <v>60</v>
      </c>
      <c r="F39" s="52">
        <v>14.210886075949366</v>
      </c>
    </row>
    <row r="40" spans="1:6" ht="73" customHeight="1">
      <c r="A40" s="54"/>
      <c r="B40" s="56">
        <v>4909978227241</v>
      </c>
      <c r="C40" s="51" t="s">
        <v>67</v>
      </c>
      <c r="D40" s="49" t="s">
        <v>68</v>
      </c>
      <c r="E40" s="49">
        <v>60</v>
      </c>
      <c r="F40" s="52">
        <v>18.947848101265823</v>
      </c>
    </row>
    <row r="41" spans="1:6" ht="73" customHeight="1">
      <c r="A41" s="54"/>
      <c r="B41" s="56">
        <v>4909978227319</v>
      </c>
      <c r="C41" s="51" t="s">
        <v>67</v>
      </c>
      <c r="D41" s="49" t="s">
        <v>68</v>
      </c>
      <c r="E41" s="49">
        <v>60</v>
      </c>
      <c r="F41" s="52">
        <v>15.78987341772152</v>
      </c>
    </row>
    <row r="42" spans="1:6" ht="73" customHeight="1">
      <c r="A42" s="54"/>
      <c r="B42" s="56">
        <v>4909978227227</v>
      </c>
      <c r="C42" s="51" t="s">
        <v>69</v>
      </c>
      <c r="D42" s="49" t="s">
        <v>70</v>
      </c>
      <c r="E42" s="49">
        <v>60</v>
      </c>
      <c r="F42" s="52">
        <v>18.947848101265823</v>
      </c>
    </row>
    <row r="43" spans="1:6" ht="73" customHeight="1">
      <c r="A43" s="54"/>
      <c r="B43" s="56">
        <v>4909978227302</v>
      </c>
      <c r="C43" s="51" t="s">
        <v>71</v>
      </c>
      <c r="D43" s="49" t="s">
        <v>72</v>
      </c>
      <c r="E43" s="49">
        <v>60</v>
      </c>
      <c r="F43" s="52">
        <v>15.78987341772152</v>
      </c>
    </row>
    <row r="44" spans="1:6" ht="73" customHeight="1">
      <c r="A44" s="54"/>
      <c r="B44" s="56">
        <v>4909978214906</v>
      </c>
      <c r="C44" s="49" t="s">
        <v>73</v>
      </c>
      <c r="D44" s="51" t="s">
        <v>74</v>
      </c>
      <c r="E44" s="49">
        <v>60</v>
      </c>
      <c r="F44" s="52">
        <v>31.579746835443039</v>
      </c>
    </row>
    <row r="45" spans="1:6" ht="73" customHeight="1">
      <c r="A45" s="54"/>
      <c r="B45" s="56">
        <v>4909978214685</v>
      </c>
      <c r="C45" s="49" t="s">
        <v>75</v>
      </c>
      <c r="D45" s="51" t="s">
        <v>76</v>
      </c>
      <c r="E45" s="49">
        <v>60</v>
      </c>
      <c r="F45" s="52">
        <v>42.106329113924048</v>
      </c>
    </row>
    <row r="46" spans="1:6" ht="73" customHeight="1">
      <c r="A46" s="54"/>
      <c r="B46" s="56">
        <v>4909978214937</v>
      </c>
      <c r="C46" s="49" t="s">
        <v>77</v>
      </c>
      <c r="D46" s="51" t="s">
        <v>78</v>
      </c>
      <c r="E46" s="49">
        <v>60</v>
      </c>
      <c r="F46" s="52">
        <v>40.5273417721519</v>
      </c>
    </row>
  </sheetData>
  <conditionalFormatting sqref="B8:B39 B44:B1048576">
    <cfRule type="duplicateValues" dxfId="13" priority="11"/>
    <cfRule type="duplicateValues" dxfId="12" priority="12"/>
  </conditionalFormatting>
  <conditionalFormatting sqref="B40">
    <cfRule type="duplicateValues" dxfId="11" priority="4"/>
    <cfRule type="duplicateValues" dxfId="10" priority="8"/>
  </conditionalFormatting>
  <conditionalFormatting sqref="B41">
    <cfRule type="duplicateValues" dxfId="9" priority="3"/>
    <cfRule type="duplicateValues" dxfId="8" priority="7"/>
  </conditionalFormatting>
  <conditionalFormatting sqref="B42">
    <cfRule type="duplicateValues" dxfId="7" priority="6"/>
    <cfRule type="duplicateValues" dxfId="6" priority="10"/>
  </conditionalFormatting>
  <conditionalFormatting sqref="B43">
    <cfRule type="duplicateValues" dxfId="5" priority="5"/>
    <cfRule type="duplicateValues" dxfId="4" priority="9"/>
  </conditionalFormatting>
  <conditionalFormatting sqref="B7">
    <cfRule type="duplicateValues" dxfId="3" priority="1"/>
  </conditionalFormatting>
  <pageMargins left="0.75" right="0.75" top="1" bottom="1" header="0.5" footer="0.5"/>
  <pageSetup paperSize="9" scale="44" fitToHeight="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2"/>
  <sheetViews>
    <sheetView zoomScale="55" zoomScaleNormal="55" workbookViewId="0">
      <pane ySplit="7" topLeftCell="A20" activePane="bottomLeft" state="frozen"/>
      <selection pane="bottomLeft" sqref="A1:XFD7"/>
    </sheetView>
  </sheetViews>
  <sheetFormatPr defaultColWidth="10" defaultRowHeight="73" customHeight="1"/>
  <cols>
    <col min="1" max="1" width="18.08984375" style="2" customWidth="1"/>
    <col min="2" max="2" width="29.1796875" style="2" customWidth="1"/>
    <col min="3" max="3" width="55.81640625" style="3" customWidth="1"/>
    <col min="4" max="4" width="64.7265625" style="36" customWidth="1"/>
    <col min="5" max="5" width="18.7265625" style="2" customWidth="1"/>
    <col min="6" max="6" width="14" style="2" customWidth="1"/>
    <col min="7" max="7" width="15.90625" style="27" customWidth="1"/>
    <col min="8" max="10" width="7" style="2" customWidth="1"/>
    <col min="11" max="11" width="10" style="2"/>
    <col min="12" max="12" width="11.7265625" style="2"/>
    <col min="13" max="16384" width="10" style="2"/>
  </cols>
  <sheetData>
    <row r="1" spans="1:7" s="9" customFormat="1" ht="14" customHeight="1">
      <c r="A1" s="10" t="s">
        <v>193</v>
      </c>
      <c r="B1" s="11"/>
      <c r="D1" s="34"/>
      <c r="E1" s="28"/>
      <c r="G1" s="24"/>
    </row>
    <row r="2" spans="1:7" s="9" customFormat="1" ht="14" customHeight="1">
      <c r="A2" s="10"/>
      <c r="B2" s="11"/>
      <c r="D2" s="34"/>
      <c r="E2" s="28"/>
      <c r="G2" s="24"/>
    </row>
    <row r="3" spans="1:7" s="9" customFormat="1" ht="14" customHeight="1">
      <c r="A3" s="10" t="s">
        <v>194</v>
      </c>
      <c r="B3" s="11"/>
      <c r="D3" s="34"/>
      <c r="E3" s="28"/>
      <c r="G3" s="24"/>
    </row>
    <row r="4" spans="1:7" s="9" customFormat="1" ht="14" customHeight="1">
      <c r="A4" s="10" t="s">
        <v>195</v>
      </c>
      <c r="B4" s="11"/>
      <c r="D4" s="34"/>
      <c r="E4" s="28"/>
      <c r="G4" s="24"/>
    </row>
    <row r="5" spans="1:7" s="9" customFormat="1" ht="14" customHeight="1">
      <c r="A5" s="10" t="s">
        <v>196</v>
      </c>
      <c r="B5" s="11"/>
      <c r="D5" s="34"/>
      <c r="E5" s="28"/>
      <c r="G5" s="24"/>
    </row>
    <row r="6" spans="1:7" s="9" customFormat="1" ht="14" customHeight="1">
      <c r="B6" s="11"/>
      <c r="D6" s="34"/>
      <c r="E6" s="28"/>
      <c r="G6" s="24"/>
    </row>
    <row r="7" spans="1:7" s="1" customFormat="1" ht="18.75" customHeight="1">
      <c r="A7" s="12" t="s">
        <v>1</v>
      </c>
      <c r="B7" s="13" t="s">
        <v>197</v>
      </c>
      <c r="C7" s="14" t="s">
        <v>198</v>
      </c>
      <c r="D7" s="14" t="s">
        <v>199</v>
      </c>
      <c r="E7" s="15" t="s">
        <v>2</v>
      </c>
      <c r="F7" s="25" t="s">
        <v>200</v>
      </c>
    </row>
    <row r="8" spans="1:7" ht="73" customHeight="1">
      <c r="A8" s="4"/>
      <c r="B8" s="5">
        <v>4901872068371</v>
      </c>
      <c r="C8" s="6" t="s">
        <v>79</v>
      </c>
      <c r="D8" s="35" t="s">
        <v>80</v>
      </c>
      <c r="E8" s="4">
        <v>60</v>
      </c>
      <c r="F8" s="33">
        <v>9.4739240506329114</v>
      </c>
      <c r="G8" s="2"/>
    </row>
    <row r="9" spans="1:7" ht="73" customHeight="1">
      <c r="A9" s="4"/>
      <c r="B9" s="5">
        <v>4901872068395</v>
      </c>
      <c r="C9" s="6" t="s">
        <v>81</v>
      </c>
      <c r="D9" s="35" t="s">
        <v>82</v>
      </c>
      <c r="E9" s="4">
        <v>60</v>
      </c>
      <c r="F9" s="33">
        <v>13.158227848101264</v>
      </c>
      <c r="G9" s="2"/>
    </row>
    <row r="10" spans="1:7" ht="73" customHeight="1">
      <c r="A10" s="4"/>
      <c r="B10" s="5">
        <v>4901872068463</v>
      </c>
      <c r="C10" s="6" t="s">
        <v>83</v>
      </c>
      <c r="D10" s="35" t="s">
        <v>84</v>
      </c>
      <c r="E10" s="4">
        <v>60</v>
      </c>
      <c r="F10" s="33">
        <v>13.158227848101264</v>
      </c>
      <c r="G10" s="2"/>
    </row>
    <row r="11" spans="1:7" ht="73" customHeight="1">
      <c r="A11" s="4"/>
      <c r="B11" s="5">
        <v>4901872068418</v>
      </c>
      <c r="C11" s="6" t="s">
        <v>85</v>
      </c>
      <c r="D11" s="35" t="s">
        <v>86</v>
      </c>
      <c r="E11" s="4">
        <v>60</v>
      </c>
      <c r="F11" s="33">
        <v>11.579240506329112</v>
      </c>
      <c r="G11" s="2"/>
    </row>
    <row r="12" spans="1:7" ht="73" customHeight="1">
      <c r="A12" s="4"/>
      <c r="B12" s="5">
        <v>4901872068425</v>
      </c>
      <c r="C12" s="6" t="s">
        <v>87</v>
      </c>
      <c r="D12" s="35" t="s">
        <v>88</v>
      </c>
      <c r="E12" s="4">
        <v>60</v>
      </c>
      <c r="F12" s="33">
        <v>11.579240506329112</v>
      </c>
      <c r="G12" s="2"/>
    </row>
    <row r="13" spans="1:7" ht="73" customHeight="1">
      <c r="A13" s="4"/>
      <c r="B13" s="5">
        <v>4901872068470</v>
      </c>
      <c r="C13" s="6" t="s">
        <v>89</v>
      </c>
      <c r="D13" s="35" t="s">
        <v>90</v>
      </c>
      <c r="E13" s="4">
        <v>60</v>
      </c>
      <c r="F13" s="33">
        <v>14.474050632911394</v>
      </c>
      <c r="G13" s="2"/>
    </row>
    <row r="14" spans="1:7" ht="73" customHeight="1">
      <c r="A14" s="4"/>
      <c r="B14" s="5">
        <v>4901872068401</v>
      </c>
      <c r="C14" s="6" t="s">
        <v>91</v>
      </c>
      <c r="D14" s="35" t="s">
        <v>92</v>
      </c>
      <c r="E14" s="4">
        <v>60</v>
      </c>
      <c r="F14" s="33">
        <v>14.474050632911394</v>
      </c>
      <c r="G14" s="2"/>
    </row>
    <row r="15" spans="1:7" ht="73" customHeight="1">
      <c r="A15" s="4"/>
      <c r="B15" s="5">
        <v>4901872068432</v>
      </c>
      <c r="C15" s="6" t="s">
        <v>93</v>
      </c>
      <c r="D15" s="35" t="s">
        <v>94</v>
      </c>
      <c r="E15" s="4">
        <v>60</v>
      </c>
      <c r="F15" s="33">
        <v>12.105569620253164</v>
      </c>
      <c r="G15" s="2"/>
    </row>
    <row r="16" spans="1:7" ht="73" customHeight="1">
      <c r="A16" s="4"/>
      <c r="B16" s="5">
        <v>4901872068456</v>
      </c>
      <c r="C16" s="6" t="s">
        <v>95</v>
      </c>
      <c r="D16" s="35" t="s">
        <v>96</v>
      </c>
      <c r="E16" s="4">
        <v>60</v>
      </c>
      <c r="F16" s="33">
        <v>12.105569620253164</v>
      </c>
      <c r="G16" s="2"/>
    </row>
    <row r="17" spans="1:7" ht="73" customHeight="1">
      <c r="A17" s="4"/>
      <c r="B17" s="5">
        <v>4909978990534</v>
      </c>
      <c r="C17" s="6" t="s">
        <v>97</v>
      </c>
      <c r="D17" s="35" t="s">
        <v>98</v>
      </c>
      <c r="E17" s="4">
        <v>60</v>
      </c>
      <c r="F17" s="33">
        <v>9.4739240506329114</v>
      </c>
      <c r="G17" s="2"/>
    </row>
    <row r="18" spans="1:7" ht="73" customHeight="1">
      <c r="A18" s="4"/>
      <c r="B18" s="5">
        <v>4901872093601</v>
      </c>
      <c r="C18" s="6" t="s">
        <v>99</v>
      </c>
      <c r="D18" s="35" t="s">
        <v>100</v>
      </c>
      <c r="E18" s="4">
        <v>60</v>
      </c>
      <c r="F18" s="33">
        <v>9.4739240506329114</v>
      </c>
      <c r="G18" s="2"/>
    </row>
    <row r="19" spans="1:7" ht="73" customHeight="1">
      <c r="A19" s="4"/>
      <c r="B19" s="5">
        <v>4901872971169</v>
      </c>
      <c r="C19" s="6" t="s">
        <v>101</v>
      </c>
      <c r="D19" s="35" t="s">
        <v>102</v>
      </c>
      <c r="E19" s="4">
        <v>60</v>
      </c>
      <c r="F19" s="33">
        <v>9.4739240506329114</v>
      </c>
      <c r="G19" s="2"/>
    </row>
    <row r="20" spans="1:7" ht="73" customHeight="1">
      <c r="A20" s="7"/>
      <c r="B20" s="8">
        <v>4909978998622</v>
      </c>
      <c r="C20" s="6" t="s">
        <v>103</v>
      </c>
      <c r="D20" s="35" t="s">
        <v>104</v>
      </c>
      <c r="E20" s="4">
        <v>60</v>
      </c>
      <c r="F20" s="33">
        <v>9.4739240506329114</v>
      </c>
      <c r="G20" s="2"/>
    </row>
    <row r="21" spans="1:7" ht="73" customHeight="1">
      <c r="B21" s="3"/>
      <c r="C21" s="2"/>
      <c r="F21" s="27"/>
      <c r="G21" s="2"/>
    </row>
    <row r="22" spans="1:7" ht="73" customHeight="1">
      <c r="B22" s="3"/>
      <c r="C22" s="2"/>
      <c r="F22" s="27"/>
      <c r="G22" s="2"/>
    </row>
  </sheetData>
  <conditionalFormatting sqref="B7">
    <cfRule type="duplicateValues" dxfId="2" priority="1"/>
  </conditionalFormatting>
  <pageMargins left="0.75" right="0.75" top="1" bottom="1" header="0.5" footer="0.5"/>
  <pageSetup paperSize="9" scale="44" fitToHeight="0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3"/>
  <sheetViews>
    <sheetView zoomScale="68" zoomScaleNormal="68" workbookViewId="0">
      <pane ySplit="7" topLeftCell="A8" activePane="bottomLeft" state="frozen"/>
      <selection pane="bottomLeft" activeCell="A7" sqref="A7:F7"/>
    </sheetView>
  </sheetViews>
  <sheetFormatPr defaultColWidth="10" defaultRowHeight="73" customHeight="1"/>
  <cols>
    <col min="1" max="1" width="14.26953125" style="9" customWidth="1"/>
    <col min="2" max="2" width="24.453125" style="11" customWidth="1"/>
    <col min="3" max="3" width="54" style="9" customWidth="1"/>
    <col min="4" max="4" width="59.453125" style="22" customWidth="1"/>
    <col min="5" max="5" width="22.26953125" style="28" customWidth="1"/>
    <col min="6" max="6" width="15.90625" style="24" customWidth="1"/>
    <col min="7" max="8" width="7" style="9" customWidth="1"/>
    <col min="9" max="9" width="17.7265625" style="29"/>
    <col min="10" max="16384" width="10" style="9"/>
  </cols>
  <sheetData>
    <row r="1" spans="1:6" ht="14" customHeight="1">
      <c r="A1" s="10" t="s">
        <v>193</v>
      </c>
    </row>
    <row r="2" spans="1:6" ht="14" customHeight="1">
      <c r="A2" s="10"/>
    </row>
    <row r="3" spans="1:6" ht="14" customHeight="1">
      <c r="A3" s="10" t="s">
        <v>194</v>
      </c>
    </row>
    <row r="4" spans="1:6" ht="14" customHeight="1">
      <c r="A4" s="10" t="s">
        <v>195</v>
      </c>
    </row>
    <row r="5" spans="1:6" ht="14" customHeight="1">
      <c r="A5" s="10" t="s">
        <v>196</v>
      </c>
    </row>
    <row r="6" spans="1:6" ht="14" customHeight="1"/>
    <row r="7" spans="1:6" s="16" customFormat="1" ht="18.75" customHeight="1">
      <c r="A7" s="12" t="s">
        <v>1</v>
      </c>
      <c r="B7" s="13" t="s">
        <v>197</v>
      </c>
      <c r="C7" s="14" t="s">
        <v>198</v>
      </c>
      <c r="D7" s="14" t="s">
        <v>199</v>
      </c>
      <c r="E7" s="15" t="s">
        <v>2</v>
      </c>
      <c r="F7" s="25" t="s">
        <v>200</v>
      </c>
    </row>
    <row r="8" spans="1:6" ht="73" customHeight="1">
      <c r="A8" s="17"/>
      <c r="B8" s="18">
        <v>4901872646500</v>
      </c>
      <c r="C8" s="19" t="s">
        <v>105</v>
      </c>
      <c r="D8" s="23" t="s">
        <v>106</v>
      </c>
      <c r="E8" s="17">
        <v>60</v>
      </c>
      <c r="F8" s="30">
        <v>15.78987341772152</v>
      </c>
    </row>
    <row r="9" spans="1:6" ht="73" customHeight="1">
      <c r="A9" s="17"/>
      <c r="B9" s="18">
        <v>4901872646517</v>
      </c>
      <c r="C9" s="19" t="s">
        <v>107</v>
      </c>
      <c r="D9" s="23" t="s">
        <v>108</v>
      </c>
      <c r="E9" s="17">
        <v>60</v>
      </c>
      <c r="F9" s="30">
        <v>15.78987341772152</v>
      </c>
    </row>
    <row r="10" spans="1:6" ht="73" customHeight="1">
      <c r="A10" s="17"/>
      <c r="B10" s="18">
        <v>4901872646531</v>
      </c>
      <c r="C10" s="19" t="s">
        <v>109</v>
      </c>
      <c r="D10" s="23" t="s">
        <v>110</v>
      </c>
      <c r="E10" s="17">
        <v>60</v>
      </c>
      <c r="F10" s="30">
        <v>14.210886075949366</v>
      </c>
    </row>
    <row r="11" spans="1:6" ht="73" customHeight="1">
      <c r="A11" s="17"/>
      <c r="B11" s="18">
        <v>4909978142568</v>
      </c>
      <c r="C11" s="19" t="s">
        <v>111</v>
      </c>
      <c r="D11" s="23" t="s">
        <v>112</v>
      </c>
      <c r="E11" s="17">
        <v>60</v>
      </c>
      <c r="F11" s="30">
        <v>17.368860759493671</v>
      </c>
    </row>
    <row r="12" spans="1:6" ht="73" customHeight="1">
      <c r="A12" s="17"/>
      <c r="B12" s="18">
        <v>4909978142575</v>
      </c>
      <c r="C12" s="19" t="s">
        <v>113</v>
      </c>
      <c r="D12" s="23" t="s">
        <v>114</v>
      </c>
      <c r="E12" s="17">
        <v>60</v>
      </c>
      <c r="F12" s="30">
        <v>17.368860759493671</v>
      </c>
    </row>
    <row r="13" spans="1:6" ht="73" customHeight="1">
      <c r="A13" s="17"/>
      <c r="B13" s="18">
        <v>4909978142582</v>
      </c>
      <c r="C13" s="19" t="s">
        <v>115</v>
      </c>
      <c r="D13" s="23" t="s">
        <v>116</v>
      </c>
      <c r="E13" s="17">
        <v>60</v>
      </c>
      <c r="F13" s="30">
        <v>17.368860759493671</v>
      </c>
    </row>
    <row r="14" spans="1:6" ht="73" customHeight="1">
      <c r="A14" s="17"/>
      <c r="B14" s="18">
        <v>4909978142599</v>
      </c>
      <c r="C14" s="19" t="s">
        <v>117</v>
      </c>
      <c r="D14" s="23" t="s">
        <v>118</v>
      </c>
      <c r="E14" s="17">
        <v>60</v>
      </c>
      <c r="F14" s="30">
        <v>15.263544303797467</v>
      </c>
    </row>
    <row r="15" spans="1:6" ht="73" customHeight="1">
      <c r="A15" s="17"/>
      <c r="B15" s="18">
        <v>4909978142629</v>
      </c>
      <c r="C15" s="19" t="s">
        <v>119</v>
      </c>
      <c r="D15" s="23" t="s">
        <v>120</v>
      </c>
      <c r="E15" s="17">
        <v>60</v>
      </c>
      <c r="F15" s="30">
        <v>15.263544303797467</v>
      </c>
    </row>
    <row r="16" spans="1:6" ht="73" customHeight="1">
      <c r="A16" s="17"/>
      <c r="B16" s="18">
        <v>4909978142636</v>
      </c>
      <c r="C16" s="19" t="s">
        <v>121</v>
      </c>
      <c r="D16" s="23" t="s">
        <v>122</v>
      </c>
      <c r="E16" s="17">
        <v>60</v>
      </c>
      <c r="F16" s="30">
        <v>15.263544303797467</v>
      </c>
    </row>
    <row r="17" spans="1:6" ht="73" customHeight="1">
      <c r="A17" s="17"/>
      <c r="B17" s="18">
        <v>4909978142643</v>
      </c>
      <c r="C17" s="19" t="s">
        <v>123</v>
      </c>
      <c r="D17" s="23" t="s">
        <v>124</v>
      </c>
      <c r="E17" s="17">
        <v>60</v>
      </c>
      <c r="F17" s="30">
        <v>20.526835443037974</v>
      </c>
    </row>
    <row r="18" spans="1:6" ht="73" customHeight="1">
      <c r="A18" s="17"/>
      <c r="B18" s="18">
        <v>4909978142650</v>
      </c>
      <c r="C18" s="19" t="s">
        <v>125</v>
      </c>
      <c r="D18" s="23" t="s">
        <v>126</v>
      </c>
      <c r="E18" s="17">
        <v>60</v>
      </c>
      <c r="F18" s="30">
        <v>20.526835443037974</v>
      </c>
    </row>
    <row r="19" spans="1:6" ht="73" customHeight="1">
      <c r="A19" s="17"/>
      <c r="B19" s="18">
        <v>4909978142674</v>
      </c>
      <c r="C19" s="19" t="s">
        <v>127</v>
      </c>
      <c r="D19" s="23" t="s">
        <v>128</v>
      </c>
      <c r="E19" s="17">
        <v>60</v>
      </c>
      <c r="F19" s="30">
        <v>20.526835443037974</v>
      </c>
    </row>
    <row r="20" spans="1:6" ht="73" customHeight="1">
      <c r="A20" s="17"/>
      <c r="B20" s="18">
        <v>4909978142681</v>
      </c>
      <c r="C20" s="19" t="s">
        <v>129</v>
      </c>
      <c r="D20" s="23" t="s">
        <v>130</v>
      </c>
      <c r="E20" s="17">
        <v>60</v>
      </c>
      <c r="F20" s="30">
        <v>16.842531645569622</v>
      </c>
    </row>
    <row r="21" spans="1:6" ht="73" customHeight="1">
      <c r="A21" s="17"/>
      <c r="B21" s="18">
        <v>4909978142698</v>
      </c>
      <c r="C21" s="19" t="s">
        <v>131</v>
      </c>
      <c r="D21" s="23" t="s">
        <v>132</v>
      </c>
      <c r="E21" s="17">
        <v>60</v>
      </c>
      <c r="F21" s="30">
        <v>16.842531645569622</v>
      </c>
    </row>
    <row r="22" spans="1:6" ht="73" customHeight="1">
      <c r="A22" s="17"/>
      <c r="B22" s="18">
        <v>4909978142704</v>
      </c>
      <c r="C22" s="19" t="s">
        <v>133</v>
      </c>
      <c r="D22" s="23" t="s">
        <v>134</v>
      </c>
      <c r="E22" s="17">
        <v>60</v>
      </c>
      <c r="F22" s="30">
        <v>16.842531645569622</v>
      </c>
    </row>
    <row r="23" spans="1:6" ht="73" customHeight="1">
      <c r="A23" s="17"/>
      <c r="B23" s="18">
        <v>4901872088195</v>
      </c>
      <c r="C23" s="19" t="s">
        <v>135</v>
      </c>
      <c r="D23" s="23" t="s">
        <v>136</v>
      </c>
      <c r="E23" s="17">
        <v>60</v>
      </c>
      <c r="F23" s="30">
        <v>44.737974683544302</v>
      </c>
    </row>
    <row r="24" spans="1:6" ht="73" customHeight="1">
      <c r="A24" s="17"/>
      <c r="B24" s="18">
        <v>4901872088188</v>
      </c>
      <c r="C24" s="19" t="s">
        <v>137</v>
      </c>
      <c r="D24" s="23" t="s">
        <v>138</v>
      </c>
      <c r="E24" s="17">
        <v>60</v>
      </c>
      <c r="F24" s="30">
        <v>42.106329113924048</v>
      </c>
    </row>
    <row r="25" spans="1:6" ht="73" customHeight="1">
      <c r="A25" s="17"/>
      <c r="B25" s="18">
        <v>4901872963553</v>
      </c>
      <c r="C25" s="19" t="s">
        <v>139</v>
      </c>
      <c r="D25" s="32" t="s">
        <v>140</v>
      </c>
      <c r="E25" s="17">
        <v>60</v>
      </c>
      <c r="F25" s="30">
        <v>45.264303797468358</v>
      </c>
    </row>
    <row r="26" spans="1:6" ht="73" customHeight="1">
      <c r="A26" s="17"/>
      <c r="B26" s="18">
        <v>4901872963607</v>
      </c>
      <c r="C26" s="19" t="s">
        <v>141</v>
      </c>
      <c r="D26" s="32" t="s">
        <v>142</v>
      </c>
      <c r="E26" s="17">
        <v>60</v>
      </c>
      <c r="F26" s="30">
        <v>33.685063291139244</v>
      </c>
    </row>
    <row r="27" spans="1:6" ht="73" customHeight="1">
      <c r="A27" s="17"/>
      <c r="B27" s="18">
        <v>4901872646630</v>
      </c>
      <c r="C27" s="19" t="s">
        <v>143</v>
      </c>
      <c r="D27" s="23" t="s">
        <v>144</v>
      </c>
      <c r="E27" s="17">
        <v>60</v>
      </c>
      <c r="F27" s="30">
        <v>21.053164556962024</v>
      </c>
    </row>
    <row r="28" spans="1:6" ht="73" customHeight="1">
      <c r="A28" s="17"/>
      <c r="B28" s="18">
        <v>4901872050536</v>
      </c>
      <c r="C28" s="19" t="s">
        <v>145</v>
      </c>
      <c r="D28" s="23" t="s">
        <v>146</v>
      </c>
      <c r="E28" s="17">
        <v>60</v>
      </c>
      <c r="F28" s="30">
        <v>16.842531645569622</v>
      </c>
    </row>
    <row r="29" spans="1:6" ht="73" customHeight="1">
      <c r="A29" s="17"/>
      <c r="B29" s="18">
        <v>4901872646616</v>
      </c>
      <c r="C29" s="19" t="s">
        <v>147</v>
      </c>
      <c r="D29" s="32" t="s">
        <v>148</v>
      </c>
      <c r="E29" s="17">
        <v>60</v>
      </c>
      <c r="F29" s="30">
        <v>16.842531645569622</v>
      </c>
    </row>
    <row r="30" spans="1:6" ht="73" customHeight="1">
      <c r="A30" s="17"/>
      <c r="B30" s="18">
        <v>4901872646623</v>
      </c>
      <c r="C30" s="19" t="s">
        <v>149</v>
      </c>
      <c r="D30" s="32" t="s">
        <v>150</v>
      </c>
      <c r="E30" s="17">
        <v>60</v>
      </c>
      <c r="F30" s="30">
        <v>21.053164556962024</v>
      </c>
    </row>
    <row r="31" spans="1:6" ht="73" customHeight="1">
      <c r="A31" s="31"/>
      <c r="B31" s="18">
        <v>4909978110642</v>
      </c>
      <c r="C31" s="19" t="s">
        <v>151</v>
      </c>
      <c r="D31" s="23" t="s">
        <v>152</v>
      </c>
      <c r="E31" s="17">
        <v>60</v>
      </c>
      <c r="F31" s="30">
        <v>23.684810126582278</v>
      </c>
    </row>
    <row r="32" spans="1:6" ht="73" customHeight="1">
      <c r="A32" s="17"/>
      <c r="B32" s="18">
        <v>4909978207656</v>
      </c>
      <c r="C32" s="19" t="s">
        <v>153</v>
      </c>
      <c r="D32" s="23" t="s">
        <v>154</v>
      </c>
      <c r="E32" s="17">
        <v>60</v>
      </c>
      <c r="F32" s="30">
        <v>17.895189873417721</v>
      </c>
    </row>
    <row r="33" spans="1:6" ht="73" customHeight="1">
      <c r="A33" s="17"/>
      <c r="B33" s="18">
        <v>4909978207663</v>
      </c>
      <c r="C33" s="19" t="s">
        <v>155</v>
      </c>
      <c r="D33" s="23" t="s">
        <v>156</v>
      </c>
      <c r="E33" s="17">
        <v>60</v>
      </c>
      <c r="F33" s="30">
        <v>17.895189873417721</v>
      </c>
    </row>
  </sheetData>
  <conditionalFormatting sqref="B7">
    <cfRule type="duplicateValues" dxfId="1" priority="1"/>
  </conditionalFormatting>
  <pageMargins left="0.75" right="0.75" top="1" bottom="1" header="0.5" footer="0.5"/>
  <pageSetup paperSize="9" scale="43" fitToHeight="0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G25"/>
  <sheetViews>
    <sheetView topLeftCell="B1" zoomScale="55" zoomScaleNormal="55" workbookViewId="0">
      <pane ySplit="7" topLeftCell="A8" activePane="bottomLeft" state="frozen"/>
      <selection pane="bottomLeft" activeCell="B7" sqref="B7:E7"/>
    </sheetView>
  </sheetViews>
  <sheetFormatPr defaultColWidth="10" defaultRowHeight="73" customHeight="1"/>
  <cols>
    <col min="1" max="1" width="10" style="9"/>
    <col min="2" max="2" width="14.26953125" style="9" customWidth="1"/>
    <col min="3" max="3" width="24.453125" style="11" customWidth="1"/>
    <col min="4" max="4" width="52.6328125" style="9" customWidth="1"/>
    <col min="5" max="5" width="53.7265625" style="22" customWidth="1"/>
    <col min="6" max="6" width="16.453125" style="9" customWidth="1"/>
    <col min="7" max="7" width="17.7265625" style="24" customWidth="1"/>
    <col min="8" max="11" width="7" style="9" customWidth="1"/>
    <col min="12" max="12" width="11.7265625" style="9"/>
    <col min="13" max="13" width="10.36328125" style="9"/>
    <col min="14" max="16384" width="10" style="9"/>
  </cols>
  <sheetData>
    <row r="1" spans="1:7" ht="14" customHeight="1">
      <c r="B1" s="10" t="s">
        <v>193</v>
      </c>
    </row>
    <row r="2" spans="1:7" ht="14" customHeight="1">
      <c r="B2" s="10"/>
    </row>
    <row r="3" spans="1:7" ht="14" customHeight="1">
      <c r="B3" s="10" t="s">
        <v>194</v>
      </c>
    </row>
    <row r="4" spans="1:7" ht="14" customHeight="1">
      <c r="B4" s="10" t="s">
        <v>195</v>
      </c>
    </row>
    <row r="5" spans="1:7" ht="14" customHeight="1">
      <c r="B5" s="10" t="s">
        <v>196</v>
      </c>
    </row>
    <row r="6" spans="1:7" ht="14" customHeight="1"/>
    <row r="7" spans="1:7" s="16" customFormat="1" ht="18.75" customHeight="1">
      <c r="A7" s="12" t="s">
        <v>0</v>
      </c>
      <c r="B7" s="12" t="s">
        <v>1</v>
      </c>
      <c r="C7" s="13" t="s">
        <v>197</v>
      </c>
      <c r="D7" s="14" t="s">
        <v>198</v>
      </c>
      <c r="E7" s="14" t="s">
        <v>199</v>
      </c>
      <c r="F7" s="15" t="s">
        <v>2</v>
      </c>
      <c r="G7" s="25" t="s">
        <v>200</v>
      </c>
    </row>
    <row r="8" spans="1:7" ht="73" customHeight="1">
      <c r="A8" s="17">
        <v>1</v>
      </c>
      <c r="B8" s="17"/>
      <c r="C8" s="18">
        <v>4901872976867</v>
      </c>
      <c r="D8" s="19" t="s">
        <v>157</v>
      </c>
      <c r="E8" s="23" t="s">
        <v>158</v>
      </c>
      <c r="F8" s="17">
        <v>60</v>
      </c>
      <c r="G8" s="26">
        <v>20.000506329113922</v>
      </c>
    </row>
    <row r="9" spans="1:7" ht="73" customHeight="1">
      <c r="A9" s="17">
        <v>2</v>
      </c>
      <c r="B9" s="17"/>
      <c r="C9" s="18">
        <v>4901872976881</v>
      </c>
      <c r="D9" s="19" t="s">
        <v>159</v>
      </c>
      <c r="E9" s="23" t="s">
        <v>160</v>
      </c>
      <c r="F9" s="17">
        <v>60</v>
      </c>
      <c r="G9" s="26">
        <v>20.000506329113922</v>
      </c>
    </row>
    <row r="10" spans="1:7" ht="73" customHeight="1">
      <c r="A10" s="17">
        <v>3</v>
      </c>
      <c r="B10" s="17"/>
      <c r="C10" s="18">
        <v>4901872976898</v>
      </c>
      <c r="D10" s="19" t="s">
        <v>161</v>
      </c>
      <c r="E10" s="23" t="s">
        <v>162</v>
      </c>
      <c r="F10" s="17">
        <v>60</v>
      </c>
      <c r="G10" s="26">
        <v>20.000506329113922</v>
      </c>
    </row>
    <row r="11" spans="1:7" ht="73" customHeight="1">
      <c r="A11" s="17">
        <v>4</v>
      </c>
      <c r="B11" s="17"/>
      <c r="C11" s="18">
        <v>4901872976904</v>
      </c>
      <c r="D11" s="19" t="s">
        <v>163</v>
      </c>
      <c r="E11" s="23" t="s">
        <v>164</v>
      </c>
      <c r="F11" s="17">
        <v>60</v>
      </c>
      <c r="G11" s="26">
        <v>17.368860759493671</v>
      </c>
    </row>
    <row r="12" spans="1:7" ht="73" customHeight="1">
      <c r="A12" s="17">
        <v>5</v>
      </c>
      <c r="B12" s="17"/>
      <c r="C12" s="18">
        <v>4901872976928</v>
      </c>
      <c r="D12" s="19" t="s">
        <v>165</v>
      </c>
      <c r="E12" s="23" t="s">
        <v>166</v>
      </c>
      <c r="F12" s="17">
        <v>60</v>
      </c>
      <c r="G12" s="26">
        <v>17.368860759493671</v>
      </c>
    </row>
    <row r="13" spans="1:7" ht="73" customHeight="1">
      <c r="A13" s="17">
        <v>6</v>
      </c>
      <c r="B13" s="17"/>
      <c r="C13" s="18">
        <v>4901872976935</v>
      </c>
      <c r="D13" s="19" t="s">
        <v>167</v>
      </c>
      <c r="E13" s="23" t="s">
        <v>168</v>
      </c>
      <c r="F13" s="17">
        <v>60</v>
      </c>
      <c r="G13" s="26">
        <v>17.368860759493671</v>
      </c>
    </row>
    <row r="14" spans="1:7" ht="73" customHeight="1">
      <c r="A14" s="17">
        <v>7</v>
      </c>
      <c r="B14" s="17"/>
      <c r="C14" s="18">
        <v>4901872976942</v>
      </c>
      <c r="D14" s="19" t="s">
        <v>169</v>
      </c>
      <c r="E14" s="23" t="s">
        <v>170</v>
      </c>
      <c r="F14" s="17">
        <v>60</v>
      </c>
      <c r="G14" s="26">
        <v>23.684810126582278</v>
      </c>
    </row>
    <row r="15" spans="1:7" ht="73" customHeight="1">
      <c r="A15" s="17">
        <v>8</v>
      </c>
      <c r="B15" s="17"/>
      <c r="C15" s="18">
        <v>4901872976959</v>
      </c>
      <c r="D15" s="19" t="s">
        <v>171</v>
      </c>
      <c r="E15" s="23" t="s">
        <v>172</v>
      </c>
      <c r="F15" s="17">
        <v>60</v>
      </c>
      <c r="G15" s="26">
        <v>23.684810126582278</v>
      </c>
    </row>
    <row r="16" spans="1:7" ht="73" customHeight="1">
      <c r="A16" s="17">
        <v>9</v>
      </c>
      <c r="B16" s="17"/>
      <c r="C16" s="18">
        <v>4901872976966</v>
      </c>
      <c r="D16" s="19" t="s">
        <v>173</v>
      </c>
      <c r="E16" s="23" t="s">
        <v>174</v>
      </c>
      <c r="F16" s="17">
        <v>60</v>
      </c>
      <c r="G16" s="26">
        <v>23.684810126582278</v>
      </c>
    </row>
    <row r="17" spans="1:7" ht="73" customHeight="1">
      <c r="A17" s="17">
        <v>10</v>
      </c>
      <c r="B17" s="17"/>
      <c r="C17" s="18">
        <v>4901872976973</v>
      </c>
      <c r="D17" s="19" t="s">
        <v>175</v>
      </c>
      <c r="E17" s="23" t="s">
        <v>176</v>
      </c>
      <c r="F17" s="17">
        <v>60</v>
      </c>
      <c r="G17" s="26">
        <v>19.474177215189872</v>
      </c>
    </row>
    <row r="18" spans="1:7" ht="73" customHeight="1">
      <c r="A18" s="17">
        <v>11</v>
      </c>
      <c r="B18" s="17"/>
      <c r="C18" s="18">
        <v>4901872976980</v>
      </c>
      <c r="D18" s="19" t="s">
        <v>177</v>
      </c>
      <c r="E18" s="23" t="s">
        <v>178</v>
      </c>
      <c r="F18" s="17">
        <v>60</v>
      </c>
      <c r="G18" s="26">
        <v>19.474177215189872</v>
      </c>
    </row>
    <row r="19" spans="1:7" ht="73" customHeight="1">
      <c r="A19" s="17">
        <v>12</v>
      </c>
      <c r="B19" s="17"/>
      <c r="C19" s="18">
        <v>4901872976997</v>
      </c>
      <c r="D19" s="19" t="s">
        <v>179</v>
      </c>
      <c r="E19" s="23" t="s">
        <v>180</v>
      </c>
      <c r="F19" s="17">
        <v>60</v>
      </c>
      <c r="G19" s="26">
        <v>19.474177215189872</v>
      </c>
    </row>
    <row r="20" spans="1:7" ht="73" customHeight="1">
      <c r="A20" s="17">
        <v>13</v>
      </c>
      <c r="B20" s="17"/>
      <c r="C20" s="18">
        <v>4909978135355</v>
      </c>
      <c r="D20" s="19" t="s">
        <v>181</v>
      </c>
      <c r="E20" s="23" t="s">
        <v>182</v>
      </c>
      <c r="F20" s="17">
        <v>60</v>
      </c>
      <c r="G20" s="26">
        <v>28.948101265822789</v>
      </c>
    </row>
    <row r="21" spans="1:7" ht="73" customHeight="1">
      <c r="A21" s="17">
        <v>14</v>
      </c>
      <c r="B21" s="17"/>
      <c r="C21" s="18">
        <v>4909978135362</v>
      </c>
      <c r="D21" s="19" t="s">
        <v>183</v>
      </c>
      <c r="E21" s="23" t="s">
        <v>184</v>
      </c>
      <c r="F21" s="17">
        <v>60</v>
      </c>
      <c r="G21" s="26">
        <v>26.316455696202528</v>
      </c>
    </row>
    <row r="22" spans="1:7" ht="73" customHeight="1">
      <c r="A22" s="17">
        <v>15</v>
      </c>
      <c r="B22" s="20"/>
      <c r="C22" s="18">
        <v>4909978123345</v>
      </c>
      <c r="D22" s="19" t="s">
        <v>185</v>
      </c>
      <c r="E22" s="23" t="s">
        <v>186</v>
      </c>
      <c r="F22" s="17">
        <v>60</v>
      </c>
      <c r="G22" s="26">
        <v>9.4739240506329114</v>
      </c>
    </row>
    <row r="23" spans="1:7" ht="73" customHeight="1">
      <c r="A23" s="17">
        <v>16</v>
      </c>
      <c r="B23" s="20"/>
      <c r="C23" s="18">
        <v>4909978123352</v>
      </c>
      <c r="D23" s="19" t="s">
        <v>187</v>
      </c>
      <c r="E23" s="23" t="s">
        <v>188</v>
      </c>
      <c r="F23" s="17">
        <v>60</v>
      </c>
      <c r="G23" s="26">
        <v>7.1054430379746831</v>
      </c>
    </row>
    <row r="24" spans="1:7" ht="73" customHeight="1">
      <c r="A24" s="17">
        <v>17</v>
      </c>
      <c r="B24" s="20"/>
      <c r="C24" s="21">
        <v>4909978204921</v>
      </c>
      <c r="D24" s="19" t="s">
        <v>189</v>
      </c>
      <c r="E24" s="23" t="s">
        <v>190</v>
      </c>
      <c r="F24" s="17">
        <v>60</v>
      </c>
      <c r="G24" s="26">
        <v>42.632658227848097</v>
      </c>
    </row>
    <row r="25" spans="1:7" ht="73" customHeight="1">
      <c r="A25" s="17">
        <v>18</v>
      </c>
      <c r="B25" s="20"/>
      <c r="C25" s="21">
        <v>4909978204938</v>
      </c>
      <c r="D25" s="19" t="s">
        <v>191</v>
      </c>
      <c r="E25" s="23" t="s">
        <v>192</v>
      </c>
      <c r="F25" s="17">
        <v>60</v>
      </c>
      <c r="G25" s="26">
        <v>40.001012658227843</v>
      </c>
    </row>
  </sheetData>
  <conditionalFormatting sqref="C7">
    <cfRule type="duplicateValues" dxfId="0" priority="1"/>
  </conditionalFormatting>
  <pageMargins left="0.75" right="0.75" top="1" bottom="1" header="0.5" footer="0.5"/>
  <pageSetup paperSize="9" scale="44" fitToHeight="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金色系列</vt:lpstr>
      <vt:lpstr>水油平衡系列</vt:lpstr>
      <vt:lpstr>美白系列</vt:lpstr>
      <vt:lpstr>抗皱系列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2021-02-03T06:09:00Z</dcterms:created>
  <dcterms:modified xsi:type="dcterms:W3CDTF">2026-04-17T09:03:43Z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9233D5F48E1149778378251A68D187FE_13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