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0" documentId="8_{8707CF48-215E-471D-BE83-D75F753F35E2}" xr6:coauthVersionLast="47" xr6:coauthVersionMax="47" xr10:uidLastSave="{00000000-0000-0000-0000-000000000000}"/>
  <bookViews>
    <workbookView xWindow="-108" yWindow="-108" windowWidth="23256" windowHeight="12456" tabRatio="435" xr2:uid="{00000000-000D-0000-FFFF-FFFF00000000}"/>
  </bookViews>
  <sheets>
    <sheet name="Purchase Order" sheetId="3" r:id="rId1"/>
  </sheets>
  <definedNames>
    <definedName name="_xlnm._FilterDatabase" localSheetId="0" hidden="1">'Purchase Order'!$A$4:$G$98</definedName>
    <definedName name="A5A500" localSheetId="0">'Purchase Order'!$A$5</definedName>
    <definedName name="A5A500">#REF!</definedName>
    <definedName name="_xlnm.Print_Area" localSheetId="0">'Purchase Order'!$A$1:$G$100</definedName>
    <definedName name="_xlnm.Print_Titles" localSheetId="0">'Purchase Order'!$1:$4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<sst xmlns="http://schemas.openxmlformats.org/spreadsheetml/2006/main" count="298" uniqueCount="124">
  <si>
    <t>No.</t>
    <phoneticPr fontId="1" type="noConversion"/>
  </si>
  <si>
    <t>Image</t>
    <phoneticPr fontId="1" type="noConversion"/>
  </si>
  <si>
    <t>Code</t>
    <phoneticPr fontId="1" type="noConversion"/>
  </si>
  <si>
    <t>Brand</t>
    <phoneticPr fontId="1" type="noConversion"/>
  </si>
  <si>
    <t>50ml</t>
    <phoneticPr fontId="1" type="noConversion"/>
  </si>
  <si>
    <t>30ml</t>
    <phoneticPr fontId="1" type="noConversion"/>
  </si>
  <si>
    <t>DELICATE SILK VEIL ART PRIMER</t>
    <phoneticPr fontId="1" type="noConversion"/>
  </si>
  <si>
    <t>LUMINAIRE SKIP TONE UP CREAM</t>
    <phoneticPr fontId="1" type="noConversion"/>
  </si>
  <si>
    <t>HYDRATE VANISH ART PRIMER</t>
    <phoneticPr fontId="1" type="noConversion"/>
  </si>
  <si>
    <t>30g</t>
    <phoneticPr fontId="1" type="noConversion"/>
  </si>
  <si>
    <t>12g</t>
    <phoneticPr fontId="1" type="noConversion"/>
  </si>
  <si>
    <t>100g</t>
    <phoneticPr fontId="1" type="noConversion"/>
  </si>
  <si>
    <t>7g</t>
    <phoneticPr fontId="1" type="noConversion"/>
  </si>
  <si>
    <t>50g</t>
    <phoneticPr fontId="1" type="noConversion"/>
  </si>
  <si>
    <t>Volume</t>
    <phoneticPr fontId="1" type="noConversion"/>
  </si>
  <si>
    <t>6.5g</t>
    <phoneticPr fontId="1" type="noConversion"/>
  </si>
  <si>
    <t>COVER UP PRO CONCEALER
01 NEUTRAL</t>
    <phoneticPr fontId="1" type="noConversion"/>
  </si>
  <si>
    <t>COVER UP PRO CONCEALER
02 WARM</t>
    <phoneticPr fontId="1" type="noConversion"/>
  </si>
  <si>
    <t>COVER UP PRO CONCEALER
03 COOL</t>
    <phoneticPr fontId="1" type="noConversion"/>
  </si>
  <si>
    <t>COVER UP PRO CONCEALER
04 DARK</t>
    <phoneticPr fontId="1" type="noConversion"/>
  </si>
  <si>
    <t>IDOL COVER CONCEALER
Y01 LIGHT BEIGE</t>
    <phoneticPr fontId="1" type="noConversion"/>
  </si>
  <si>
    <t>IDOL COVER CONCEALER
Y02 NATURAL BEIGE</t>
    <phoneticPr fontId="1" type="noConversion"/>
  </si>
  <si>
    <t>IDOL COVER CONCEALER
O02 DEEP BEIGE</t>
    <phoneticPr fontId="1" type="noConversion"/>
  </si>
  <si>
    <t>IDOL COVER CONCEALER
P01 PETAL BEIGE</t>
    <phoneticPr fontId="1" type="noConversion"/>
  </si>
  <si>
    <t xml:space="preserve">IDOL COVER CONCEALER
P03 TONE UP BEIGE </t>
    <phoneticPr fontId="1" type="noConversion"/>
  </si>
  <si>
    <t>RADIANCE FIT SERUM FOUNDATION
C00 FAIR</t>
    <phoneticPr fontId="1" type="noConversion"/>
  </si>
  <si>
    <t>RADIANCE FIT SERUM FOUNDATION
C01 PORCELAIN</t>
    <phoneticPr fontId="1" type="noConversion"/>
  </si>
  <si>
    <t>RADIANCE FIT SERUM FOUNDATION
C1.5 LINGERIE</t>
    <phoneticPr fontId="1" type="noConversion"/>
  </si>
  <si>
    <t>RADIANCE FIT SERUM FOUNDATION
C02 PEACH</t>
    <phoneticPr fontId="1" type="noConversion"/>
  </si>
  <si>
    <t>RADIANCE FIT SERUM FOUNDATION
C03 ROSY</t>
    <phoneticPr fontId="1" type="noConversion"/>
  </si>
  <si>
    <t>RADIANCE FIT SERUM FOUNDATION
N00 CREAM</t>
    <phoneticPr fontId="1" type="noConversion"/>
  </si>
  <si>
    <t>RADIANCE FIT SERUM FOUNDATION
N01 LINEN</t>
    <phoneticPr fontId="1" type="noConversion"/>
  </si>
  <si>
    <t>RADIANCE FIT SERUM FOUNDATION
N1.5 SUEDE</t>
    <phoneticPr fontId="1" type="noConversion"/>
  </si>
  <si>
    <t>RADIANCE FIT SERUM FOUNDATION
N02 NUDE</t>
    <phoneticPr fontId="1" type="noConversion"/>
  </si>
  <si>
    <t>RADIANCE FIT SERUM FOUNDATION
N2.5 AMBER</t>
    <phoneticPr fontId="1" type="noConversion"/>
  </si>
  <si>
    <t>RADIANCE FIT SERUM FOUNDATION
N03 GINGER</t>
    <phoneticPr fontId="1" type="noConversion"/>
  </si>
  <si>
    <t>RADIANCE FIT SERUM FOUNDATION 
N05 TOFFEE</t>
    <phoneticPr fontId="1" type="noConversion"/>
  </si>
  <si>
    <t>RADIANCE FIT SERUM FOUNDATION
W01 VANILLA</t>
    <phoneticPr fontId="1" type="noConversion"/>
  </si>
  <si>
    <t>RADIANCE FIT SERUM FOUNDATION
W02 ALMOND BUTTER</t>
    <phoneticPr fontId="1" type="noConversion"/>
  </si>
  <si>
    <t>RADIANCE FIT SERUM FOUNDATION
W2.5 HONEY</t>
    <phoneticPr fontId="1" type="noConversion"/>
  </si>
  <si>
    <t>RADIANCE FIT SERUM FOUNDATION
W03 HEALTHY</t>
    <phoneticPr fontId="1" type="noConversion"/>
  </si>
  <si>
    <t>RADIANCE FIT SERUM FOUNDATION
W04 BUFF</t>
    <phoneticPr fontId="1" type="noConversion"/>
  </si>
  <si>
    <t>RADIANCE FIT SERUM FOUNDATION
W06 BRONZE</t>
    <phoneticPr fontId="1" type="noConversion"/>
  </si>
  <si>
    <t>RADIANCE FIT SERUM FOUNDATION
W08 TAN</t>
    <phoneticPr fontId="1" type="noConversion"/>
  </si>
  <si>
    <t>COTTON VEIL MAKEUP BASE
01 PURE GREEN</t>
    <phoneticPr fontId="1" type="noConversion"/>
  </si>
  <si>
    <t>COTTON VEIL MAKEUP BASE
02 LIVELY PURPLE</t>
    <phoneticPr fontId="1" type="noConversion"/>
  </si>
  <si>
    <t>TRANSLUCENT SET FINISHING POWDER
01 WHITE</t>
    <phoneticPr fontId="1" type="noConversion"/>
  </si>
  <si>
    <t>TRANSLUCENT SET FINISHING POWDER
02 SKIN BEIGE</t>
    <phoneticPr fontId="1" type="noConversion"/>
  </si>
  <si>
    <t>TFIT</t>
    <phoneticPr fontId="1" type="noConversion"/>
  </si>
  <si>
    <t>FULL COVERAGE CONCEALER
RED COVER</t>
    <phoneticPr fontId="1" type="noConversion"/>
  </si>
  <si>
    <t>FULL COVERAGE CONCEALER
BLACK COVER</t>
    <phoneticPr fontId="1" type="noConversion"/>
  </si>
  <si>
    <t>15g</t>
    <phoneticPr fontId="1" type="noConversion"/>
  </si>
  <si>
    <t>COVER UP PRO CONCEALER 
00 LIGHT</t>
    <phoneticPr fontId="1" type="noConversion"/>
  </si>
  <si>
    <t>COVER UP PRO CONCEALER 
B01 CORRECTOR</t>
    <phoneticPr fontId="1" type="noConversion"/>
  </si>
  <si>
    <t>TRANSLUCENT SET FINISHING POWDER
03 GREEN</t>
    <phoneticPr fontId="1" type="noConversion"/>
  </si>
  <si>
    <t>TRANSLUCENT SET FINISHING POWDER
04 LAVENDER</t>
    <phoneticPr fontId="1" type="noConversion"/>
  </si>
  <si>
    <t>TRANSLUCENT SET FINISHING POWDER
05 BABY PINK</t>
    <phoneticPr fontId="1" type="noConversion"/>
  </si>
  <si>
    <t>LAYERING FIT COVER CUSHION EX
SPF50+ PA++++
C01 PORCELAIN</t>
    <phoneticPr fontId="1" type="noConversion"/>
  </si>
  <si>
    <t>LAYERING FIT COVER CUSHION EX
SPF50+ PA++++
N1.5 SUEDE</t>
    <phoneticPr fontId="1" type="noConversion"/>
  </si>
  <si>
    <t>LAYERING FIT COVER CUSHION EX
SPF50+ PA++++
W01 VANILLA</t>
    <phoneticPr fontId="1" type="noConversion"/>
  </si>
  <si>
    <t xml:space="preserve"> LAYERING FIT COVER CUSHION EX
SPF50+ PA++++
W02 ALMOND BUTTER</t>
    <phoneticPr fontId="1" type="noConversion"/>
  </si>
  <si>
    <t>LAYERING FIT COVER CUSHION EX
SPF50+ PA++++
W04 BUFF</t>
    <phoneticPr fontId="1" type="noConversion"/>
  </si>
  <si>
    <t>LAYERING FIT GLOW CUSHION EX
SPF50+ PA++++
C01 PORCELAIN</t>
    <phoneticPr fontId="1" type="noConversion"/>
  </si>
  <si>
    <t>LAYERING FIT GLOW CUSHION EX
SPF50+ PA++++
N1.5 SUEDE</t>
    <phoneticPr fontId="1" type="noConversion"/>
  </si>
  <si>
    <t>LAYERING FIT GLOW CUSHION EX
SPF50+ PA++++
W01 VANILLA</t>
    <phoneticPr fontId="1" type="noConversion"/>
  </si>
  <si>
    <t xml:space="preserve"> LAYERING FIT GLOW CUSHION EX
SPF50+ PA++++
W02 ALMOND BUTTER</t>
    <phoneticPr fontId="1" type="noConversion"/>
  </si>
  <si>
    <t>LAYERING FIT GLOW CUSHION EX
SPF50+ PA++++
W04 BUFF</t>
    <phoneticPr fontId="1" type="noConversion"/>
  </si>
  <si>
    <t>SKIN COVER BB CREAM 
SPF50+ PA++++
BN01 LIGHT</t>
    <phoneticPr fontId="1" type="noConversion"/>
  </si>
  <si>
    <t>SKIN COVER BB CREAM
SPF50+ PA++++
BN02 MEDIUM</t>
    <phoneticPr fontId="1" type="noConversion"/>
  </si>
  <si>
    <t>AIRY SUN FLUID
SPF50+ PA++++</t>
    <phoneticPr fontId="1" type="noConversion"/>
  </si>
  <si>
    <t>TONE UP SUN FLUID
SPF50+ PA++++</t>
    <phoneticPr fontId="1" type="noConversion"/>
  </si>
  <si>
    <t>SKIN FIT SUN FLUID
SPF50+ PA++++</t>
    <phoneticPr fontId="1" type="noConversion"/>
  </si>
  <si>
    <t>IDOL CONTOUR HIGHLIGHTER 
SHINE BEIGE</t>
    <phoneticPr fontId="1" type="noConversion"/>
  </si>
  <si>
    <t>5.5g</t>
    <phoneticPr fontId="1" type="noConversion"/>
  </si>
  <si>
    <t>IDOL CONTOUR SHADING 
MODERN BEIGE</t>
    <phoneticPr fontId="1" type="noConversion"/>
  </si>
  <si>
    <t>IDOL CONTOUR SHADING 
MODERN BROWN</t>
    <phoneticPr fontId="1" type="noConversion"/>
  </si>
  <si>
    <t>BASE FIT TONE UP SUN CUSHION 
00 ICY WHITE</t>
    <phoneticPr fontId="1" type="noConversion"/>
  </si>
  <si>
    <t>BASE FIT TONE UP SUN CUSHION 
01 PURE PEACH</t>
    <phoneticPr fontId="1" type="noConversion"/>
  </si>
  <si>
    <t>BASE FIT TONE UP SUN CUSHION 
02 CALM GREEN</t>
    <phoneticPr fontId="1" type="noConversion"/>
  </si>
  <si>
    <t>BASE FIT TONE UP SUN CUSHION 
03 BRIGHT MAUVE</t>
    <phoneticPr fontId="1" type="noConversion"/>
  </si>
  <si>
    <t>In Box</t>
    <phoneticPr fontId="1" type="noConversion"/>
  </si>
  <si>
    <t>Packing Quantity</t>
    <phoneticPr fontId="1" type="noConversion"/>
  </si>
  <si>
    <t>Product Name</t>
    <phoneticPr fontId="1" type="noConversion"/>
  </si>
  <si>
    <t>TFIT - Purchase Order</t>
    <phoneticPr fontId="1" type="noConversion"/>
  </si>
  <si>
    <t>FLUFFY VELVET CUSHION BLUSH
R01 BRIGHT RED</t>
    <phoneticPr fontId="1" type="noConversion"/>
  </si>
  <si>
    <t>FLUFFY VELVET CUSHION BLUSH
O01 CORAL ORANGE</t>
    <phoneticPr fontId="1" type="noConversion"/>
  </si>
  <si>
    <t>FLUFFY VELVET CUSHION BLUSH
P01 MILKY PINK</t>
    <phoneticPr fontId="1" type="noConversion"/>
  </si>
  <si>
    <t>FLUFFY VELVET CUSHION BLUSH
P02 BLOOM PINK</t>
    <phoneticPr fontId="1" type="noConversion"/>
  </si>
  <si>
    <t>FLUFFY VELVET CUSHION BLUSH
B01 CHARMING BERRY</t>
    <phoneticPr fontId="1" type="noConversion"/>
  </si>
  <si>
    <t>FLUFFY VELVET CUSHION BLUSH
N01 COZY NUDE</t>
    <phoneticPr fontId="1" type="noConversion"/>
  </si>
  <si>
    <t>FLUFFY VELVET CUSHION BLUSH
N02 FIG NUDE</t>
    <phoneticPr fontId="1" type="noConversion"/>
  </si>
  <si>
    <t>4g</t>
    <phoneticPr fontId="1" type="noConversion"/>
  </si>
  <si>
    <t>DEEP CLEAR CLEANSING OIL</t>
    <phoneticPr fontId="1" type="noConversion"/>
  </si>
  <si>
    <t>DEEP CLEAR CLEANSING BALM</t>
    <phoneticPr fontId="1" type="noConversion"/>
  </si>
  <si>
    <t>150ml</t>
    <phoneticPr fontId="1" type="noConversion"/>
  </si>
  <si>
    <t>80g</t>
    <phoneticPr fontId="1" type="noConversion"/>
  </si>
  <si>
    <t>COVER UP PRO CONCEALER 
05 DEEP</t>
    <phoneticPr fontId="1" type="noConversion"/>
  </si>
  <si>
    <t>RADIANCE FIT SERUM FOUNDATION
C07 MAPLE</t>
    <phoneticPr fontId="1" type="noConversion"/>
  </si>
  <si>
    <t>RADIANCE FIT SERUM FOUNDATION
C09 SEPIA</t>
    <phoneticPr fontId="1" type="noConversion"/>
  </si>
  <si>
    <t>RADIANCE FIT SERUM FOUNDATION
C11 MAHOGANY</t>
    <phoneticPr fontId="1" type="noConversion"/>
  </si>
  <si>
    <t>RADIANCE FIT SERUM FOUNDATION 
N4.5 CAMEL</t>
    <phoneticPr fontId="1" type="noConversion"/>
  </si>
  <si>
    <t>RADIANCE FIT SERUM FOUNDATION 
N06 HAZEL</t>
    <phoneticPr fontId="1" type="noConversion"/>
  </si>
  <si>
    <t>RADIANCE FIT SERUM FOUNDATION 
N09 CHESTNUT</t>
    <phoneticPr fontId="1" type="noConversion"/>
  </si>
  <si>
    <t>RADIANCE FIT SERUM FOUNDATION 
N11 AUBURN</t>
    <phoneticPr fontId="1" type="noConversion"/>
  </si>
  <si>
    <t>RADIANCE FIT SERUM FOUNDATION 
N13 BURNT</t>
    <phoneticPr fontId="1" type="noConversion"/>
  </si>
  <si>
    <t>RADIANCE FIT SERUM FOUNDATION
W5.5 TAWNY</t>
    <phoneticPr fontId="1" type="noConversion"/>
  </si>
  <si>
    <t>RADIANCE FIT SERUM FOUNDATION
W09 WALNUT</t>
    <phoneticPr fontId="1" type="noConversion"/>
  </si>
  <si>
    <t>RADIANCE FIT SERUM FOUNDATION
W10 COCOA</t>
    <phoneticPr fontId="1" type="noConversion"/>
  </si>
  <si>
    <t>ICY FIT COVER CUSHION EX
SPF50+ PA++++
C01 PORCELAIN</t>
    <phoneticPr fontId="1" type="noConversion"/>
  </si>
  <si>
    <t>ICY FIT COVER CUSHION EX
SPF50+ PA++++
N1.5 SUEDE</t>
    <phoneticPr fontId="1" type="noConversion"/>
  </si>
  <si>
    <t>ICY FIT COVER CUSHION EX
SPF50+ PA++++
W01 VANILLA</t>
    <phoneticPr fontId="1" type="noConversion"/>
  </si>
  <si>
    <t>ICY FIT COVER CUSHION EX
SPF50+ PA++++
W02 ALMOND BUTTER</t>
    <phoneticPr fontId="1" type="noConversion"/>
  </si>
  <si>
    <t xml:space="preserve">ICY FIT COVER CUSHION EX
SPF50+ PA++++
W04 BUFF </t>
    <phoneticPr fontId="1" type="noConversion"/>
  </si>
  <si>
    <t>SKIN BOOST ICY ESSENCE</t>
    <phoneticPr fontId="1" type="noConversion"/>
  </si>
  <si>
    <t>SKIN BOOST ICY CREAM</t>
    <phoneticPr fontId="1" type="noConversion"/>
  </si>
  <si>
    <t>SKIN BOOST ICY FACIAL MASK</t>
    <phoneticPr fontId="1" type="noConversion"/>
  </si>
  <si>
    <t>TRANSLUCENT SET FINISHING POWDER
2.1 MEDIUM BEIGE</t>
    <phoneticPr fontId="1" type="noConversion"/>
  </si>
  <si>
    <t>TRANSLUCENT SET FINISHING POWDER
2.2 DARK BEIGE</t>
    <phoneticPr fontId="1" type="noConversion"/>
  </si>
  <si>
    <t>TRANSLUCENT SET FINISHING POWDER
2.3 DEEP BEIGE</t>
    <phoneticPr fontId="1" type="noConversion"/>
  </si>
  <si>
    <t>30g</t>
  </si>
  <si>
    <t>150ml</t>
    <phoneticPr fontId="1" type="noConversion"/>
  </si>
  <si>
    <t>50ml</t>
    <phoneticPr fontId="1" type="noConversion"/>
  </si>
  <si>
    <t>25g*5</t>
    <phoneticPr fontId="1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</si>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</sst>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5" formatCode="0_ "/>
    <numFmt numFmtId="166" formatCode="0&quot;ea&quot;"/>
    <numFmt numFmtId="167" formatCode="0&quot;pcs&quot;"/>
    <numFmt numFmtId="168" formatCode="&quot;$&quot;#,##0.00"/>
  </numFmts>
  <fonts count="10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3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i/>
      <sz val="9"/>
      <color theme="0"/>
      <name val="Arial"/>
      <family val="2"/>
    </font>
    <font>
      <sz val="9"/>
      <name val="Calibri"/>
      <family val="3"/>
      <charset val="129"/>
      <scheme val="minor"/>
    </font>
    <font>
      <b/>
      <i/>
      <sz val="9"/>
      <color rgb="FFFF66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65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167" fontId="4" fillId="0" borderId="14" xfId="0" applyNumberFormat="1" applyFont="1" applyBorder="1" applyAlignment="1">
      <alignment horizontal="center" vertical="center" wrapText="1"/>
    </xf>
    <xf numFmtId="167" fontId="4" fillId="0" borderId="1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168" fontId="3" fillId="0" borderId="0" xfId="0" applyNumberFormat="1" applyFont="1" applyAlignment="1">
      <alignment horizontal="right" vertical="center" wrapText="1"/>
    </xf>
    <xf numFmtId="168" fontId="9" fillId="4" borderId="13" xfId="0" applyNumberFormat="1" applyFont="1" applyFill="1" applyBorder="1" applyAlignment="1">
      <alignment horizontal="center" vertical="center" wrapText="1"/>
    </xf>
    <xf numFmtId="168" fontId="4" fillId="0" borderId="13" xfId="0" applyNumberFormat="1" applyFont="1" applyBorder="1" applyAlignment="1">
      <alignment horizontal="center" vertical="center" wrapText="1"/>
    </xf>
    <xf numFmtId="168" fontId="4" fillId="0" borderId="0" xfId="0" applyNumberFormat="1" applyFont="1" applyAlignment="1">
      <alignment horizontal="center" vertical="center" wrapText="1"/>
    </xf>
  </cellXfs>
  <cellStyles count="2">
    <cellStyle name="Normal" xfId="0" builtinId="0"/>
    <cellStyle name="쉼표 [0] 2" xfId="1" xr:uid="{A2007709-5815-499E-9657-356B92CD0DCD}"/>
  </cellStyles>
  <dxfs count="0"/>
  <tableStyles count="0" defaultTableStyle="TableStyleMedium9" defaultPivotStyle="PivotStyleLight16"/>
  <colors>
    <mruColors>
      <color rgb="FFFF00FF"/>
      <color rgb="FFFF6600"/>
      <color rgb="FF0000FF"/>
      <color rgb="FFCCCCFF"/>
      <color rgb="FF4D4D4D"/>
      <color rgb="FFFFCCFF"/>
      <color rgb="FFCC9900"/>
      <color rgb="FFCCFFFF"/>
      <color rgb="FFFFFF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14141</xdr:colOff>
      <xdr:row>58</xdr:row>
      <xdr:rowOff>0</xdr:rowOff>
    </xdr:from>
    <xdr:ext cx="515217" cy="515216"/>
    <xdr:pic>
      <xdr:nvPicPr>
        <xdr:cNvPr id="2" name="그림 1">
          <a:extLst>
            <a:ext uri="{FF2B5EF4-FFF2-40B4-BE49-F238E27FC236}">
              <a16:creationId xmlns:a16="http://schemas.microsoft.com/office/drawing/2014/main" id="{EFFDD105-C0FE-4001-826A-5CF876534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2766" y="27268778"/>
          <a:ext cx="515217" cy="515216"/>
        </a:xfrm>
        <a:prstGeom prst="rect">
          <a:avLst/>
        </a:prstGeom>
      </xdr:spPr>
    </xdr:pic>
    <xdr:clientData/>
  </xdr:oneCellAnchor>
  <xdr:twoCellAnchor editAs="oneCell">
    <xdr:from>
      <xdr:col>1</xdr:col>
      <xdr:colOff>88985</xdr:colOff>
      <xdr:row>11</xdr:row>
      <xdr:rowOff>16883</xdr:rowOff>
    </xdr:from>
    <xdr:to>
      <xdr:col>1</xdr:col>
      <xdr:colOff>450267</xdr:colOff>
      <xdr:row>11</xdr:row>
      <xdr:rowOff>493133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CB04397-587B-4726-A546-E84D3CCC72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19146" y="5629464"/>
          <a:ext cx="361282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88985</xdr:colOff>
      <xdr:row>12</xdr:row>
      <xdr:rowOff>16430</xdr:rowOff>
    </xdr:from>
    <xdr:to>
      <xdr:col>1</xdr:col>
      <xdr:colOff>450267</xdr:colOff>
      <xdr:row>12</xdr:row>
      <xdr:rowOff>492680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66A8FFA-D2F9-49F2-9F1B-1966EF11B0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19146" y="6141107"/>
          <a:ext cx="361282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92160</xdr:colOff>
      <xdr:row>13</xdr:row>
      <xdr:rowOff>16430</xdr:rowOff>
    </xdr:from>
    <xdr:to>
      <xdr:col>1</xdr:col>
      <xdr:colOff>453442</xdr:colOff>
      <xdr:row>13</xdr:row>
      <xdr:rowOff>492680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72A12DE-E54B-431D-BBA9-58DF9F59CB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22321" y="6653204"/>
          <a:ext cx="361282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92160</xdr:colOff>
      <xdr:row>14</xdr:row>
      <xdr:rowOff>16328</xdr:rowOff>
    </xdr:from>
    <xdr:to>
      <xdr:col>1</xdr:col>
      <xdr:colOff>453442</xdr:colOff>
      <xdr:row>14</xdr:row>
      <xdr:rowOff>492578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196F918-5327-4538-B2F4-0E84907C41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22321" y="7165199"/>
          <a:ext cx="361282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95335</xdr:colOff>
      <xdr:row>15</xdr:row>
      <xdr:rowOff>16328</xdr:rowOff>
    </xdr:from>
    <xdr:to>
      <xdr:col>1</xdr:col>
      <xdr:colOff>456617</xdr:colOff>
      <xdr:row>15</xdr:row>
      <xdr:rowOff>492578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FAD9EBE-9F0C-4946-91F0-3044AA25E3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25496" y="7677296"/>
          <a:ext cx="361282" cy="476250"/>
        </a:xfrm>
        <a:prstGeom prst="rect">
          <a:avLst/>
        </a:prstGeom>
      </xdr:spPr>
    </xdr:pic>
    <xdr:clientData/>
  </xdr:twoCellAnchor>
  <xdr:oneCellAnchor>
    <xdr:from>
      <xdr:col>1</xdr:col>
      <xdr:colOff>21978</xdr:colOff>
      <xdr:row>52</xdr:row>
      <xdr:rowOff>468616</xdr:rowOff>
    </xdr:from>
    <xdr:ext cx="508873" cy="508081"/>
    <xdr:pic>
      <xdr:nvPicPr>
        <xdr:cNvPr id="10" name="그림 9">
          <a:extLst>
            <a:ext uri="{FF2B5EF4-FFF2-40B4-BE49-F238E27FC236}">
              <a16:creationId xmlns:a16="http://schemas.microsoft.com/office/drawing/2014/main" id="{3FB22C8F-7BA0-417D-BD93-7A21DF3A5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50122" y="23674980"/>
          <a:ext cx="508873" cy="508081"/>
        </a:xfrm>
        <a:prstGeom prst="rect">
          <a:avLst/>
        </a:prstGeom>
      </xdr:spPr>
    </xdr:pic>
    <xdr:clientData/>
  </xdr:oneCellAnchor>
  <xdr:oneCellAnchor>
    <xdr:from>
      <xdr:col>1</xdr:col>
      <xdr:colOff>210547</xdr:colOff>
      <xdr:row>91</xdr:row>
      <xdr:rowOff>19724</xdr:rowOff>
    </xdr:from>
    <xdr:ext cx="134145" cy="443777"/>
    <xdr:pic>
      <xdr:nvPicPr>
        <xdr:cNvPr id="18" name="그림 17">
          <a:extLst>
            <a:ext uri="{FF2B5EF4-FFF2-40B4-BE49-F238E27FC236}">
              <a16:creationId xmlns:a16="http://schemas.microsoft.com/office/drawing/2014/main" id="{122FE496-01B4-45CD-863A-921220B4F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9172" y="37300574"/>
          <a:ext cx="134145" cy="443777"/>
        </a:xfrm>
        <a:prstGeom prst="rect">
          <a:avLst/>
        </a:prstGeom>
      </xdr:spPr>
    </xdr:pic>
    <xdr:clientData/>
  </xdr:oneCellAnchor>
  <xdr:oneCellAnchor>
    <xdr:from>
      <xdr:col>1</xdr:col>
      <xdr:colOff>211083</xdr:colOff>
      <xdr:row>90</xdr:row>
      <xdr:rowOff>18851</xdr:rowOff>
    </xdr:from>
    <xdr:ext cx="133473" cy="443778"/>
    <xdr:pic>
      <xdr:nvPicPr>
        <xdr:cNvPr id="19" name="그림 18">
          <a:extLst>
            <a:ext uri="{FF2B5EF4-FFF2-40B4-BE49-F238E27FC236}">
              <a16:creationId xmlns:a16="http://schemas.microsoft.com/office/drawing/2014/main" id="{44F9F62C-6AEA-46E8-88BD-F3E4B8236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9708" y="36823451"/>
          <a:ext cx="133473" cy="443778"/>
        </a:xfrm>
        <a:prstGeom prst="rect">
          <a:avLst/>
        </a:prstGeom>
      </xdr:spPr>
    </xdr:pic>
    <xdr:clientData/>
  </xdr:oneCellAnchor>
  <xdr:oneCellAnchor>
    <xdr:from>
      <xdr:col>1</xdr:col>
      <xdr:colOff>202306</xdr:colOff>
      <xdr:row>92</xdr:row>
      <xdr:rowOff>18563</xdr:rowOff>
    </xdr:from>
    <xdr:ext cx="144490" cy="446892"/>
    <xdr:pic>
      <xdr:nvPicPr>
        <xdr:cNvPr id="20" name="그림 19">
          <a:extLst>
            <a:ext uri="{FF2B5EF4-FFF2-40B4-BE49-F238E27FC236}">
              <a16:creationId xmlns:a16="http://schemas.microsoft.com/office/drawing/2014/main" id="{7613313A-09B4-4E98-B2DD-0E039ED79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0931" y="37775663"/>
          <a:ext cx="144490" cy="446892"/>
        </a:xfrm>
        <a:prstGeom prst="rect">
          <a:avLst/>
        </a:prstGeom>
      </xdr:spPr>
    </xdr:pic>
    <xdr:clientData/>
  </xdr:oneCellAnchor>
  <xdr:oneCellAnchor>
    <xdr:from>
      <xdr:col>1</xdr:col>
      <xdr:colOff>202306</xdr:colOff>
      <xdr:row>93</xdr:row>
      <xdr:rowOff>19844</xdr:rowOff>
    </xdr:from>
    <xdr:ext cx="144490" cy="446892"/>
    <xdr:pic>
      <xdr:nvPicPr>
        <xdr:cNvPr id="21" name="그림 20">
          <a:extLst>
            <a:ext uri="{FF2B5EF4-FFF2-40B4-BE49-F238E27FC236}">
              <a16:creationId xmlns:a16="http://schemas.microsoft.com/office/drawing/2014/main" id="{80BF0174-F896-49EE-8227-664399F0B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0931" y="38253194"/>
          <a:ext cx="144490" cy="446892"/>
        </a:xfrm>
        <a:prstGeom prst="rect">
          <a:avLst/>
        </a:prstGeom>
      </xdr:spPr>
    </xdr:pic>
    <xdr:clientData/>
  </xdr:oneCellAnchor>
  <xdr:oneCellAnchor>
    <xdr:from>
      <xdr:col>1</xdr:col>
      <xdr:colOff>18034</xdr:colOff>
      <xdr:row>53</xdr:row>
      <xdr:rowOff>469490</xdr:rowOff>
    </xdr:from>
    <xdr:ext cx="508873" cy="508081"/>
    <xdr:pic>
      <xdr:nvPicPr>
        <xdr:cNvPr id="44" name="그림 43">
          <a:extLst>
            <a:ext uri="{FF2B5EF4-FFF2-40B4-BE49-F238E27FC236}">
              <a16:creationId xmlns:a16="http://schemas.microsoft.com/office/drawing/2014/main" id="{8E6B56DB-D4F1-4DAD-9C90-CE857E9CB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6659" y="23462840"/>
          <a:ext cx="508873" cy="508081"/>
        </a:xfrm>
        <a:prstGeom prst="rect">
          <a:avLst/>
        </a:prstGeom>
      </xdr:spPr>
    </xdr:pic>
    <xdr:clientData/>
  </xdr:oneCellAnchor>
  <xdr:oneCellAnchor>
    <xdr:from>
      <xdr:col>1</xdr:col>
      <xdr:colOff>18900</xdr:colOff>
      <xdr:row>54</xdr:row>
      <xdr:rowOff>468189</xdr:rowOff>
    </xdr:from>
    <xdr:ext cx="508873" cy="508081"/>
    <xdr:pic>
      <xdr:nvPicPr>
        <xdr:cNvPr id="46" name="그림 45">
          <a:extLst>
            <a:ext uri="{FF2B5EF4-FFF2-40B4-BE49-F238E27FC236}">
              <a16:creationId xmlns:a16="http://schemas.microsoft.com/office/drawing/2014/main" id="{D0DF4E7A-F5AE-4E38-B4F8-F1952DF12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7525" y="24414039"/>
          <a:ext cx="508873" cy="508081"/>
        </a:xfrm>
        <a:prstGeom prst="rect">
          <a:avLst/>
        </a:prstGeom>
      </xdr:spPr>
    </xdr:pic>
    <xdr:clientData/>
  </xdr:oneCellAnchor>
  <xdr:oneCellAnchor>
    <xdr:from>
      <xdr:col>1</xdr:col>
      <xdr:colOff>17602</xdr:colOff>
      <xdr:row>55</xdr:row>
      <xdr:rowOff>469056</xdr:rowOff>
    </xdr:from>
    <xdr:ext cx="508873" cy="508081"/>
    <xdr:pic>
      <xdr:nvPicPr>
        <xdr:cNvPr id="48" name="그림 47">
          <a:extLst>
            <a:ext uri="{FF2B5EF4-FFF2-40B4-BE49-F238E27FC236}">
              <a16:creationId xmlns:a16="http://schemas.microsoft.com/office/drawing/2014/main" id="{7218E45A-484E-4867-AA14-CA4B6E5B9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6227" y="25367406"/>
          <a:ext cx="508873" cy="508081"/>
        </a:xfrm>
        <a:prstGeom prst="rect">
          <a:avLst/>
        </a:prstGeom>
      </xdr:spPr>
    </xdr:pic>
    <xdr:clientData/>
  </xdr:oneCellAnchor>
  <xdr:oneCellAnchor>
    <xdr:from>
      <xdr:col>1</xdr:col>
      <xdr:colOff>17320</xdr:colOff>
      <xdr:row>56</xdr:row>
      <xdr:rowOff>469755</xdr:rowOff>
    </xdr:from>
    <xdr:ext cx="508873" cy="508081"/>
    <xdr:pic>
      <xdr:nvPicPr>
        <xdr:cNvPr id="50" name="그림 49">
          <a:extLst>
            <a:ext uri="{FF2B5EF4-FFF2-40B4-BE49-F238E27FC236}">
              <a16:creationId xmlns:a16="http://schemas.microsoft.com/office/drawing/2014/main" id="{DEF9F5E3-507E-4C51-96EE-6C3D74E1E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5945" y="26320605"/>
          <a:ext cx="508873" cy="508081"/>
        </a:xfrm>
        <a:prstGeom prst="rect">
          <a:avLst/>
        </a:prstGeom>
      </xdr:spPr>
    </xdr:pic>
    <xdr:clientData/>
  </xdr:oneCellAnchor>
  <xdr:oneCellAnchor>
    <xdr:from>
      <xdr:col>1</xdr:col>
      <xdr:colOff>15006</xdr:colOff>
      <xdr:row>58</xdr:row>
      <xdr:rowOff>466292</xdr:rowOff>
    </xdr:from>
    <xdr:ext cx="515217" cy="515216"/>
    <xdr:pic>
      <xdr:nvPicPr>
        <xdr:cNvPr id="52" name="그림 51">
          <a:extLst>
            <a:ext uri="{FF2B5EF4-FFF2-40B4-BE49-F238E27FC236}">
              <a16:creationId xmlns:a16="http://schemas.microsoft.com/office/drawing/2014/main" id="{AC7BFAC5-573F-4010-B8B4-E83239461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3631" y="28222142"/>
          <a:ext cx="515217" cy="515216"/>
        </a:xfrm>
        <a:prstGeom prst="rect">
          <a:avLst/>
        </a:prstGeom>
      </xdr:spPr>
    </xdr:pic>
    <xdr:clientData/>
  </xdr:oneCellAnchor>
  <xdr:oneCellAnchor>
    <xdr:from>
      <xdr:col>1</xdr:col>
      <xdr:colOff>12990</xdr:colOff>
      <xdr:row>59</xdr:row>
      <xdr:rowOff>467589</xdr:rowOff>
    </xdr:from>
    <xdr:ext cx="515217" cy="515216"/>
    <xdr:pic>
      <xdr:nvPicPr>
        <xdr:cNvPr id="54" name="그림 53">
          <a:extLst>
            <a:ext uri="{FF2B5EF4-FFF2-40B4-BE49-F238E27FC236}">
              <a16:creationId xmlns:a16="http://schemas.microsoft.com/office/drawing/2014/main" id="{08B0D8C3-F322-4C30-AD36-2376B894C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1615" y="29175939"/>
          <a:ext cx="515217" cy="515216"/>
        </a:xfrm>
        <a:prstGeom prst="rect">
          <a:avLst/>
        </a:prstGeom>
      </xdr:spPr>
    </xdr:pic>
    <xdr:clientData/>
  </xdr:oneCellAnchor>
  <xdr:oneCellAnchor>
    <xdr:from>
      <xdr:col>1</xdr:col>
      <xdr:colOff>12990</xdr:colOff>
      <xdr:row>60</xdr:row>
      <xdr:rowOff>467589</xdr:rowOff>
    </xdr:from>
    <xdr:ext cx="515217" cy="515216"/>
    <xdr:pic>
      <xdr:nvPicPr>
        <xdr:cNvPr id="56" name="그림 55">
          <a:extLst>
            <a:ext uri="{FF2B5EF4-FFF2-40B4-BE49-F238E27FC236}">
              <a16:creationId xmlns:a16="http://schemas.microsoft.com/office/drawing/2014/main" id="{465CC8E4-7EAC-4853-93A7-FD20A4C7C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1615" y="30128439"/>
          <a:ext cx="515217" cy="515216"/>
        </a:xfrm>
        <a:prstGeom prst="rect">
          <a:avLst/>
        </a:prstGeom>
      </xdr:spPr>
    </xdr:pic>
    <xdr:clientData/>
  </xdr:oneCellAnchor>
  <xdr:oneCellAnchor>
    <xdr:from>
      <xdr:col>1</xdr:col>
      <xdr:colOff>13856</xdr:colOff>
      <xdr:row>61</xdr:row>
      <xdr:rowOff>464125</xdr:rowOff>
    </xdr:from>
    <xdr:ext cx="515217" cy="515216"/>
    <xdr:pic>
      <xdr:nvPicPr>
        <xdr:cNvPr id="58" name="그림 57">
          <a:extLst>
            <a:ext uri="{FF2B5EF4-FFF2-40B4-BE49-F238E27FC236}">
              <a16:creationId xmlns:a16="http://schemas.microsoft.com/office/drawing/2014/main" id="{DA436B5D-EC5C-45F6-95F7-D9610830A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2481" y="31077475"/>
          <a:ext cx="515217" cy="515216"/>
        </a:xfrm>
        <a:prstGeom prst="rect">
          <a:avLst/>
        </a:prstGeom>
      </xdr:spPr>
    </xdr:pic>
    <xdr:clientData/>
  </xdr:oneCellAnchor>
  <xdr:twoCellAnchor editAs="oneCell">
    <xdr:from>
      <xdr:col>1</xdr:col>
      <xdr:colOff>10578</xdr:colOff>
      <xdr:row>79</xdr:row>
      <xdr:rowOff>30827</xdr:rowOff>
    </xdr:from>
    <xdr:to>
      <xdr:col>2</xdr:col>
      <xdr:colOff>564</xdr:colOff>
      <xdr:row>79</xdr:row>
      <xdr:rowOff>457510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C55B765E-CB5A-4212-AEB4-F93F0A5CCC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9203" y="34930427"/>
          <a:ext cx="532911" cy="426683"/>
        </a:xfrm>
        <a:prstGeom prst="rect">
          <a:avLst/>
        </a:prstGeom>
      </xdr:spPr>
    </xdr:pic>
    <xdr:clientData/>
  </xdr:twoCellAnchor>
  <xdr:twoCellAnchor editAs="oneCell">
    <xdr:from>
      <xdr:col>1</xdr:col>
      <xdr:colOff>15393</xdr:colOff>
      <xdr:row>77</xdr:row>
      <xdr:rowOff>27346</xdr:rowOff>
    </xdr:from>
    <xdr:to>
      <xdr:col>2</xdr:col>
      <xdr:colOff>3774</xdr:colOff>
      <xdr:row>77</xdr:row>
      <xdr:rowOff>468311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F4ACF3B5-3578-4DB8-8C05-9F85AA207B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4018" y="33974446"/>
          <a:ext cx="514161" cy="440965"/>
        </a:xfrm>
        <a:prstGeom prst="rect">
          <a:avLst/>
        </a:prstGeom>
      </xdr:spPr>
    </xdr:pic>
    <xdr:clientData/>
  </xdr:twoCellAnchor>
  <xdr:twoCellAnchor editAs="oneCell">
    <xdr:from>
      <xdr:col>1</xdr:col>
      <xdr:colOff>15829</xdr:colOff>
      <xdr:row>78</xdr:row>
      <xdr:rowOff>31726</xdr:rowOff>
    </xdr:from>
    <xdr:to>
      <xdr:col>2</xdr:col>
      <xdr:colOff>2426</xdr:colOff>
      <xdr:row>78</xdr:row>
      <xdr:rowOff>462872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79958BDE-91A5-48D7-8363-2F4621D753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4454" y="34455076"/>
          <a:ext cx="512377" cy="431146"/>
        </a:xfrm>
        <a:prstGeom prst="rect">
          <a:avLst/>
        </a:prstGeom>
      </xdr:spPr>
    </xdr:pic>
    <xdr:clientData/>
  </xdr:twoCellAnchor>
  <xdr:twoCellAnchor editAs="oneCell">
    <xdr:from>
      <xdr:col>1</xdr:col>
      <xdr:colOff>15830</xdr:colOff>
      <xdr:row>76</xdr:row>
      <xdr:rowOff>26884</xdr:rowOff>
    </xdr:from>
    <xdr:to>
      <xdr:col>2</xdr:col>
      <xdr:colOff>2427</xdr:colOff>
      <xdr:row>76</xdr:row>
      <xdr:rowOff>461601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3A7A9629-BCA3-4B1B-B053-55D9A963E8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4455" y="33497734"/>
          <a:ext cx="512377" cy="434717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75</xdr:row>
      <xdr:rowOff>23813</xdr:rowOff>
    </xdr:from>
    <xdr:to>
      <xdr:col>2</xdr:col>
      <xdr:colOff>22</xdr:colOff>
      <xdr:row>75</xdr:row>
      <xdr:rowOff>462992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AF858158-7E9A-4633-A0D5-053BD2A5E5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6563" y="33018413"/>
          <a:ext cx="535009" cy="439179"/>
        </a:xfrm>
        <a:prstGeom prst="rect">
          <a:avLst/>
        </a:prstGeom>
      </xdr:spPr>
    </xdr:pic>
    <xdr:clientData/>
  </xdr:twoCellAnchor>
  <xdr:twoCellAnchor editAs="oneCell">
    <xdr:from>
      <xdr:col>1</xdr:col>
      <xdr:colOff>85703</xdr:colOff>
      <xdr:row>10</xdr:row>
      <xdr:rowOff>63610</xdr:rowOff>
    </xdr:from>
    <xdr:to>
      <xdr:col>1</xdr:col>
      <xdr:colOff>466724</xdr:colOff>
      <xdr:row>10</xdr:row>
      <xdr:rowOff>444546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7A6AC921-F89C-49E5-BBD4-9F95B383B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4328" y="5154723"/>
          <a:ext cx="381021" cy="380936"/>
        </a:xfrm>
        <a:prstGeom prst="rect">
          <a:avLst/>
        </a:prstGeom>
      </xdr:spPr>
    </xdr:pic>
    <xdr:clientData/>
  </xdr:twoCellAnchor>
  <xdr:twoCellAnchor editAs="oneCell">
    <xdr:from>
      <xdr:col>1</xdr:col>
      <xdr:colOff>77691</xdr:colOff>
      <xdr:row>4</xdr:row>
      <xdr:rowOff>56111</xdr:rowOff>
    </xdr:from>
    <xdr:to>
      <xdr:col>1</xdr:col>
      <xdr:colOff>471602</xdr:colOff>
      <xdr:row>4</xdr:row>
      <xdr:rowOff>452391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3CFD455E-1E9F-400A-A17B-C4ADCFA16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6316" y="2089699"/>
          <a:ext cx="393911" cy="396280"/>
        </a:xfrm>
        <a:prstGeom prst="rect">
          <a:avLst/>
        </a:prstGeom>
      </xdr:spPr>
    </xdr:pic>
    <xdr:clientData/>
  </xdr:twoCellAnchor>
  <xdr:twoCellAnchor editAs="oneCell">
    <xdr:from>
      <xdr:col>1</xdr:col>
      <xdr:colOff>4266</xdr:colOff>
      <xdr:row>19</xdr:row>
      <xdr:rowOff>353534</xdr:rowOff>
    </xdr:from>
    <xdr:to>
      <xdr:col>2</xdr:col>
      <xdr:colOff>9491</xdr:colOff>
      <xdr:row>21</xdr:row>
      <xdr:rowOff>155140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FC5AA388-CBF4-44DD-95C3-5D828DDC5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2891" y="9954734"/>
          <a:ext cx="548150" cy="811256"/>
        </a:xfrm>
        <a:prstGeom prst="rect">
          <a:avLst/>
        </a:prstGeom>
      </xdr:spPr>
    </xdr:pic>
    <xdr:clientData/>
  </xdr:twoCellAnchor>
  <xdr:twoCellAnchor editAs="oneCell">
    <xdr:from>
      <xdr:col>1</xdr:col>
      <xdr:colOff>8535</xdr:colOff>
      <xdr:row>93</xdr:row>
      <xdr:rowOff>467836</xdr:rowOff>
    </xdr:from>
    <xdr:to>
      <xdr:col>2</xdr:col>
      <xdr:colOff>3317</xdr:colOff>
      <xdr:row>95</xdr:row>
      <xdr:rowOff>26376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CA99CE73-2B57-4BB4-9FD0-EFABA7BB2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7160" y="38701186"/>
          <a:ext cx="520562" cy="511041"/>
        </a:xfrm>
        <a:prstGeom prst="rect">
          <a:avLst/>
        </a:prstGeom>
      </xdr:spPr>
    </xdr:pic>
    <xdr:clientData/>
  </xdr:twoCellAnchor>
  <xdr:twoCellAnchor editAs="oneCell">
    <xdr:from>
      <xdr:col>1</xdr:col>
      <xdr:colOff>182266</xdr:colOff>
      <xdr:row>96</xdr:row>
      <xdr:rowOff>450123</xdr:rowOff>
    </xdr:from>
    <xdr:to>
      <xdr:col>1</xdr:col>
      <xdr:colOff>390378</xdr:colOff>
      <xdr:row>98</xdr:row>
      <xdr:rowOff>44581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15A6CDDD-AE01-448B-BEF3-662BAF173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0891" y="42493473"/>
          <a:ext cx="208112" cy="546958"/>
        </a:xfrm>
        <a:prstGeom prst="rect">
          <a:avLst/>
        </a:prstGeom>
      </xdr:spPr>
    </xdr:pic>
    <xdr:clientData/>
  </xdr:twoCellAnchor>
  <xdr:twoCellAnchor editAs="oneCell">
    <xdr:from>
      <xdr:col>1</xdr:col>
      <xdr:colOff>182526</xdr:colOff>
      <xdr:row>95</xdr:row>
      <xdr:rowOff>0</xdr:rowOff>
    </xdr:from>
    <xdr:to>
      <xdr:col>1</xdr:col>
      <xdr:colOff>390580</xdr:colOff>
      <xdr:row>96</xdr:row>
      <xdr:rowOff>71250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B30797EC-6685-4549-AF79-AD6C9B94E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1792" y="41907859"/>
          <a:ext cx="208054" cy="556042"/>
        </a:xfrm>
        <a:prstGeom prst="rect">
          <a:avLst/>
        </a:prstGeom>
      </xdr:spPr>
    </xdr:pic>
    <xdr:clientData/>
  </xdr:twoCellAnchor>
  <xdr:twoCellAnchor editAs="oneCell">
    <xdr:from>
      <xdr:col>1</xdr:col>
      <xdr:colOff>182447</xdr:colOff>
      <xdr:row>95</xdr:row>
      <xdr:rowOff>447471</xdr:rowOff>
    </xdr:from>
    <xdr:to>
      <xdr:col>1</xdr:col>
      <xdr:colOff>390501</xdr:colOff>
      <xdr:row>97</xdr:row>
      <xdr:rowOff>42019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4D4CEA76-8EE3-453C-809A-2A0A648FF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1072" y="42014571"/>
          <a:ext cx="208054" cy="547047"/>
        </a:xfrm>
        <a:prstGeom prst="rect">
          <a:avLst/>
        </a:prstGeom>
      </xdr:spPr>
    </xdr:pic>
    <xdr:clientData/>
  </xdr:twoCellAnchor>
  <xdr:twoCellAnchor editAs="oneCell">
    <xdr:from>
      <xdr:col>1</xdr:col>
      <xdr:colOff>10578</xdr:colOff>
      <xdr:row>79</xdr:row>
      <xdr:rowOff>30827</xdr:rowOff>
    </xdr:from>
    <xdr:to>
      <xdr:col>2</xdr:col>
      <xdr:colOff>564</xdr:colOff>
      <xdr:row>79</xdr:row>
      <xdr:rowOff>457510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EBBF8622-5327-4F72-9568-82421ABAD5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9203" y="34930427"/>
          <a:ext cx="532911" cy="426683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75</xdr:row>
      <xdr:rowOff>23813</xdr:rowOff>
    </xdr:from>
    <xdr:to>
      <xdr:col>2</xdr:col>
      <xdr:colOff>22</xdr:colOff>
      <xdr:row>75</xdr:row>
      <xdr:rowOff>462992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C1BDC613-1DAC-40D7-B180-E4454BAE6C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6563" y="33018413"/>
          <a:ext cx="535009" cy="439179"/>
        </a:xfrm>
        <a:prstGeom prst="rect">
          <a:avLst/>
        </a:prstGeom>
      </xdr:spPr>
    </xdr:pic>
    <xdr:clientData/>
  </xdr:twoCellAnchor>
  <xdr:twoCellAnchor editAs="oneCell">
    <xdr:from>
      <xdr:col>0</xdr:col>
      <xdr:colOff>429271</xdr:colOff>
      <xdr:row>18</xdr:row>
      <xdr:rowOff>363982</xdr:rowOff>
    </xdr:from>
    <xdr:to>
      <xdr:col>2</xdr:col>
      <xdr:colOff>1457</xdr:colOff>
      <xdr:row>20</xdr:row>
      <xdr:rowOff>165588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75587E17-C9EF-42B0-A7F9-4B99F7201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9271" y="9561240"/>
          <a:ext cx="545170" cy="825800"/>
        </a:xfrm>
        <a:prstGeom prst="rect">
          <a:avLst/>
        </a:prstGeom>
      </xdr:spPr>
    </xdr:pic>
    <xdr:clientData/>
  </xdr:twoCellAnchor>
  <xdr:twoCellAnchor editAs="oneCell">
    <xdr:from>
      <xdr:col>0</xdr:col>
      <xdr:colOff>421717</xdr:colOff>
      <xdr:row>19</xdr:row>
      <xdr:rowOff>353534</xdr:rowOff>
    </xdr:from>
    <xdr:to>
      <xdr:col>1</xdr:col>
      <xdr:colOff>486264</xdr:colOff>
      <xdr:row>21</xdr:row>
      <xdr:rowOff>155140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DFFFC6F1-DDC4-4A3B-8A6D-F41CCF059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1717" y="10062889"/>
          <a:ext cx="548048" cy="825799"/>
        </a:xfrm>
        <a:prstGeom prst="rect">
          <a:avLst/>
        </a:prstGeom>
      </xdr:spPr>
    </xdr:pic>
    <xdr:clientData/>
  </xdr:twoCellAnchor>
  <xdr:twoCellAnchor editAs="oneCell">
    <xdr:from>
      <xdr:col>1</xdr:col>
      <xdr:colOff>73138</xdr:colOff>
      <xdr:row>5</xdr:row>
      <xdr:rowOff>59532</xdr:rowOff>
    </xdr:from>
    <xdr:to>
      <xdr:col>1</xdr:col>
      <xdr:colOff>474853</xdr:colOff>
      <xdr:row>5</xdr:row>
      <xdr:rowOff>460563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68D0F09C-DF98-4552-9103-A9FE51C41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1763" y="2602707"/>
          <a:ext cx="401715" cy="401031"/>
        </a:xfrm>
        <a:prstGeom prst="rect">
          <a:avLst/>
        </a:prstGeom>
      </xdr:spPr>
    </xdr:pic>
    <xdr:clientData/>
  </xdr:twoCellAnchor>
  <xdr:twoCellAnchor editAs="oneCell">
    <xdr:from>
      <xdr:col>1</xdr:col>
      <xdr:colOff>77543</xdr:colOff>
      <xdr:row>6</xdr:row>
      <xdr:rowOff>53952</xdr:rowOff>
    </xdr:from>
    <xdr:to>
      <xdr:col>1</xdr:col>
      <xdr:colOff>478800</xdr:colOff>
      <xdr:row>6</xdr:row>
      <xdr:rowOff>455073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4D709711-D13A-4511-B8ED-A06EA422D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6168" y="3106715"/>
          <a:ext cx="401257" cy="401121"/>
        </a:xfrm>
        <a:prstGeom prst="rect">
          <a:avLst/>
        </a:prstGeom>
      </xdr:spPr>
    </xdr:pic>
    <xdr:clientData/>
  </xdr:twoCellAnchor>
  <xdr:twoCellAnchor editAs="oneCell">
    <xdr:from>
      <xdr:col>1</xdr:col>
      <xdr:colOff>77864</xdr:colOff>
      <xdr:row>7</xdr:row>
      <xdr:rowOff>53933</xdr:rowOff>
    </xdr:from>
    <xdr:to>
      <xdr:col>1</xdr:col>
      <xdr:colOff>480861</xdr:colOff>
      <xdr:row>7</xdr:row>
      <xdr:rowOff>455402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77690D0B-75BF-44BC-9627-9A592C1DC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6489" y="3616283"/>
          <a:ext cx="402997" cy="401469"/>
        </a:xfrm>
        <a:prstGeom prst="rect">
          <a:avLst/>
        </a:prstGeom>
      </xdr:spPr>
    </xdr:pic>
    <xdr:clientData/>
  </xdr:twoCellAnchor>
  <xdr:twoCellAnchor editAs="oneCell">
    <xdr:from>
      <xdr:col>1</xdr:col>
      <xdr:colOff>75463</xdr:colOff>
      <xdr:row>8</xdr:row>
      <xdr:rowOff>52892</xdr:rowOff>
    </xdr:from>
    <xdr:to>
      <xdr:col>1</xdr:col>
      <xdr:colOff>478462</xdr:colOff>
      <xdr:row>8</xdr:row>
      <xdr:rowOff>454015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FCF234F3-A064-41A5-932B-779C3A5D2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4088" y="4124830"/>
          <a:ext cx="402999" cy="401123"/>
        </a:xfrm>
        <a:prstGeom prst="rect">
          <a:avLst/>
        </a:prstGeom>
      </xdr:spPr>
    </xdr:pic>
    <xdr:clientData/>
  </xdr:twoCellAnchor>
  <xdr:twoCellAnchor editAs="oneCell">
    <xdr:from>
      <xdr:col>1</xdr:col>
      <xdr:colOff>139738</xdr:colOff>
      <xdr:row>15</xdr:row>
      <xdr:rowOff>510797</xdr:rowOff>
    </xdr:from>
    <xdr:to>
      <xdr:col>1</xdr:col>
      <xdr:colOff>416285</xdr:colOff>
      <xdr:row>17</xdr:row>
      <xdr:rowOff>36311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A8A17143-B24C-4894-A320-40D287484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9899" y="8171765"/>
          <a:ext cx="276547" cy="549707"/>
        </a:xfrm>
        <a:prstGeom prst="rect">
          <a:avLst/>
        </a:prstGeom>
      </xdr:spPr>
    </xdr:pic>
    <xdr:clientData/>
  </xdr:twoCellAnchor>
  <xdr:twoCellAnchor editAs="oneCell">
    <xdr:from>
      <xdr:col>1</xdr:col>
      <xdr:colOff>137153</xdr:colOff>
      <xdr:row>16</xdr:row>
      <xdr:rowOff>503785</xdr:rowOff>
    </xdr:from>
    <xdr:to>
      <xdr:col>1</xdr:col>
      <xdr:colOff>413700</xdr:colOff>
      <xdr:row>18</xdr:row>
      <xdr:rowOff>33952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B2F8E5EA-394C-44F8-86B0-B466C3583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7314" y="8676850"/>
          <a:ext cx="276547" cy="554360"/>
        </a:xfrm>
        <a:prstGeom prst="rect">
          <a:avLst/>
        </a:prstGeom>
      </xdr:spPr>
    </xdr:pic>
    <xdr:clientData/>
  </xdr:twoCellAnchor>
  <xdr:twoCellAnchor editAs="oneCell">
    <xdr:from>
      <xdr:col>1</xdr:col>
      <xdr:colOff>135903</xdr:colOff>
      <xdr:row>17</xdr:row>
      <xdr:rowOff>501385</xdr:rowOff>
    </xdr:from>
    <xdr:to>
      <xdr:col>1</xdr:col>
      <xdr:colOff>413768</xdr:colOff>
      <xdr:row>19</xdr:row>
      <xdr:rowOff>31552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490EAD87-E7BD-4E05-B272-228C1FE86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6064" y="9186546"/>
          <a:ext cx="277865" cy="554361"/>
        </a:xfrm>
        <a:prstGeom prst="rect">
          <a:avLst/>
        </a:prstGeom>
      </xdr:spPr>
    </xdr:pic>
    <xdr:clientData/>
  </xdr:twoCellAnchor>
  <xdr:twoCellAnchor editAs="oneCell">
    <xdr:from>
      <xdr:col>1</xdr:col>
      <xdr:colOff>168399</xdr:colOff>
      <xdr:row>51</xdr:row>
      <xdr:rowOff>0</xdr:rowOff>
    </xdr:from>
    <xdr:to>
      <xdr:col>1</xdr:col>
      <xdr:colOff>396999</xdr:colOff>
      <xdr:row>52</xdr:row>
      <xdr:rowOff>3788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5A8B925E-8579-4F2A-B724-9D3A74CD9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7024" y="28013025"/>
          <a:ext cx="228600" cy="484801"/>
        </a:xfrm>
        <a:prstGeom prst="rect">
          <a:avLst/>
        </a:prstGeom>
      </xdr:spPr>
    </xdr:pic>
    <xdr:clientData/>
  </xdr:twoCellAnchor>
  <xdr:twoCellAnchor editAs="oneCell">
    <xdr:from>
      <xdr:col>1</xdr:col>
      <xdr:colOff>168399</xdr:colOff>
      <xdr:row>52</xdr:row>
      <xdr:rowOff>840</xdr:rowOff>
    </xdr:from>
    <xdr:to>
      <xdr:col>1</xdr:col>
      <xdr:colOff>396999</xdr:colOff>
      <xdr:row>53</xdr:row>
      <xdr:rowOff>4329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07D61260-4C35-4F3D-926F-5D45C3B59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7024" y="28494878"/>
          <a:ext cx="228600" cy="479739"/>
        </a:xfrm>
        <a:prstGeom prst="rect">
          <a:avLst/>
        </a:prstGeom>
      </xdr:spPr>
    </xdr:pic>
    <xdr:clientData/>
  </xdr:twoCellAnchor>
  <xdr:twoCellAnchor editAs="oneCell">
    <xdr:from>
      <xdr:col>1</xdr:col>
      <xdr:colOff>78580</xdr:colOff>
      <xdr:row>9</xdr:row>
      <xdr:rowOff>54768</xdr:rowOff>
    </xdr:from>
    <xdr:to>
      <xdr:col>1</xdr:col>
      <xdr:colOff>479213</xdr:colOff>
      <xdr:row>9</xdr:row>
      <xdr:rowOff>455401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1E5A615C-34B3-40E2-A601-611DAC6B4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7205" y="4636293"/>
          <a:ext cx="400633" cy="400633"/>
        </a:xfrm>
        <a:prstGeom prst="rect">
          <a:avLst/>
        </a:prstGeom>
      </xdr:spPr>
    </xdr:pic>
    <xdr:clientData/>
  </xdr:twoCellAnchor>
  <xdr:twoCellAnchor editAs="oneCell">
    <xdr:from>
      <xdr:col>1</xdr:col>
      <xdr:colOff>8163</xdr:colOff>
      <xdr:row>70</xdr:row>
      <xdr:rowOff>413667</xdr:rowOff>
    </xdr:from>
    <xdr:to>
      <xdr:col>1</xdr:col>
      <xdr:colOff>486628</xdr:colOff>
      <xdr:row>72</xdr:row>
      <xdr:rowOff>71223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A2E551F-FB24-4128-9EDC-EEA679A4C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4804" y="34237339"/>
          <a:ext cx="531805" cy="619977"/>
        </a:xfrm>
        <a:prstGeom prst="rect">
          <a:avLst/>
        </a:prstGeom>
      </xdr:spPr>
    </xdr:pic>
    <xdr:clientData/>
  </xdr:twoCellAnchor>
  <xdr:twoCellAnchor editAs="oneCell">
    <xdr:from>
      <xdr:col>1</xdr:col>
      <xdr:colOff>8906</xdr:colOff>
      <xdr:row>71</xdr:row>
      <xdr:rowOff>415510</xdr:rowOff>
    </xdr:from>
    <xdr:to>
      <xdr:col>1</xdr:col>
      <xdr:colOff>487005</xdr:colOff>
      <xdr:row>73</xdr:row>
      <xdr:rowOff>73386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9FE4AC6A-6F6F-45E7-811D-53AAC9692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8892" y="33739403"/>
          <a:ext cx="531439" cy="621262"/>
        </a:xfrm>
        <a:prstGeom prst="rect">
          <a:avLst/>
        </a:prstGeom>
      </xdr:spPr>
    </xdr:pic>
    <xdr:clientData/>
  </xdr:twoCellAnchor>
  <xdr:twoCellAnchor editAs="oneCell">
    <xdr:from>
      <xdr:col>1</xdr:col>
      <xdr:colOff>8703</xdr:colOff>
      <xdr:row>72</xdr:row>
      <xdr:rowOff>418935</xdr:rowOff>
    </xdr:from>
    <xdr:to>
      <xdr:col>1</xdr:col>
      <xdr:colOff>486802</xdr:colOff>
      <xdr:row>74</xdr:row>
      <xdr:rowOff>76489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D72D0A36-73FD-4C63-8C78-7BE504CFB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8689" y="34224521"/>
          <a:ext cx="531439" cy="620939"/>
        </a:xfrm>
        <a:prstGeom prst="rect">
          <a:avLst/>
        </a:prstGeom>
      </xdr:spPr>
    </xdr:pic>
    <xdr:clientData/>
  </xdr:twoCellAnchor>
  <xdr:twoCellAnchor editAs="oneCell">
    <xdr:from>
      <xdr:col>1</xdr:col>
      <xdr:colOff>8499</xdr:colOff>
      <xdr:row>73</xdr:row>
      <xdr:rowOff>414385</xdr:rowOff>
    </xdr:from>
    <xdr:to>
      <xdr:col>1</xdr:col>
      <xdr:colOff>486598</xdr:colOff>
      <xdr:row>75</xdr:row>
      <xdr:rowOff>72262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68C270CB-4627-419D-A986-2DAE52454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8485" y="34701664"/>
          <a:ext cx="531439" cy="621263"/>
        </a:xfrm>
        <a:prstGeom prst="rect">
          <a:avLst/>
        </a:prstGeom>
      </xdr:spPr>
    </xdr:pic>
    <xdr:clientData/>
  </xdr:twoCellAnchor>
  <xdr:twoCellAnchor editAs="oneCell">
    <xdr:from>
      <xdr:col>1</xdr:col>
      <xdr:colOff>9616</xdr:colOff>
      <xdr:row>80</xdr:row>
      <xdr:rowOff>13605</xdr:rowOff>
    </xdr:from>
    <xdr:to>
      <xdr:col>1</xdr:col>
      <xdr:colOff>486595</xdr:colOff>
      <xdr:row>80</xdr:row>
      <xdr:rowOff>475448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32594E85-4249-474E-928B-921243E06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9602" y="37672734"/>
          <a:ext cx="530319" cy="4618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11051</xdr:rowOff>
    </xdr:from>
    <xdr:to>
      <xdr:col>2</xdr:col>
      <xdr:colOff>631</xdr:colOff>
      <xdr:row>81</xdr:row>
      <xdr:rowOff>472556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26AB304C-5990-4623-80A1-8AD17A280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9986" y="38151873"/>
          <a:ext cx="541373" cy="461505"/>
        </a:xfrm>
        <a:prstGeom prst="rect">
          <a:avLst/>
        </a:prstGeom>
      </xdr:spPr>
    </xdr:pic>
    <xdr:clientData/>
  </xdr:twoCellAnchor>
  <xdr:twoCellAnchor editAs="oneCell">
    <xdr:from>
      <xdr:col>1</xdr:col>
      <xdr:colOff>7156</xdr:colOff>
      <xdr:row>82</xdr:row>
      <xdr:rowOff>14129</xdr:rowOff>
    </xdr:from>
    <xdr:to>
      <xdr:col>2</xdr:col>
      <xdr:colOff>1827</xdr:colOff>
      <xdr:row>82</xdr:row>
      <xdr:rowOff>475973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55C756B0-7AC8-4808-87A4-AFF283BB9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7142" y="38636643"/>
          <a:ext cx="535413" cy="461844"/>
        </a:xfrm>
        <a:prstGeom prst="rect">
          <a:avLst/>
        </a:prstGeom>
      </xdr:spPr>
    </xdr:pic>
    <xdr:clientData/>
  </xdr:twoCellAnchor>
  <xdr:twoCellAnchor editAs="oneCell">
    <xdr:from>
      <xdr:col>1</xdr:col>
      <xdr:colOff>116422</xdr:colOff>
      <xdr:row>87</xdr:row>
      <xdr:rowOff>62835</xdr:rowOff>
    </xdr:from>
    <xdr:to>
      <xdr:col>1</xdr:col>
      <xdr:colOff>440695</xdr:colOff>
      <xdr:row>87</xdr:row>
      <xdr:rowOff>434831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E5BF710B-8AA2-41F4-ABBD-703AAB535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545047" y="45052585"/>
          <a:ext cx="324273" cy="371996"/>
        </a:xfrm>
        <a:prstGeom prst="rect">
          <a:avLst/>
        </a:prstGeom>
      </xdr:spPr>
    </xdr:pic>
    <xdr:clientData/>
  </xdr:twoCellAnchor>
  <xdr:twoCellAnchor editAs="oneCell">
    <xdr:from>
      <xdr:col>1</xdr:col>
      <xdr:colOff>115269</xdr:colOff>
      <xdr:row>88</xdr:row>
      <xdr:rowOff>59885</xdr:rowOff>
    </xdr:from>
    <xdr:to>
      <xdr:col>1</xdr:col>
      <xdr:colOff>439153</xdr:colOff>
      <xdr:row>88</xdr:row>
      <xdr:rowOff>432744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932DDD7C-BA45-475D-881B-C20FF87D2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543894" y="45532235"/>
          <a:ext cx="323884" cy="372859"/>
        </a:xfrm>
        <a:prstGeom prst="rect">
          <a:avLst/>
        </a:prstGeom>
      </xdr:spPr>
    </xdr:pic>
    <xdr:clientData/>
  </xdr:twoCellAnchor>
  <xdr:twoCellAnchor editAs="oneCell">
    <xdr:from>
      <xdr:col>1</xdr:col>
      <xdr:colOff>115729</xdr:colOff>
      <xdr:row>89</xdr:row>
      <xdr:rowOff>59221</xdr:rowOff>
    </xdr:from>
    <xdr:to>
      <xdr:col>1</xdr:col>
      <xdr:colOff>439271</xdr:colOff>
      <xdr:row>89</xdr:row>
      <xdr:rowOff>431967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F4B82043-A455-4F12-B9D4-7457D1F1C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544354" y="46014171"/>
          <a:ext cx="323542" cy="372746"/>
        </a:xfrm>
        <a:prstGeom prst="rect">
          <a:avLst/>
        </a:prstGeom>
      </xdr:spPr>
    </xdr:pic>
    <xdr:clientData/>
  </xdr:twoCellAnchor>
  <xdr:twoCellAnchor editAs="oneCell">
    <xdr:from>
      <xdr:col>1</xdr:col>
      <xdr:colOff>110893</xdr:colOff>
      <xdr:row>84</xdr:row>
      <xdr:rowOff>57514</xdr:rowOff>
    </xdr:from>
    <xdr:to>
      <xdr:col>1</xdr:col>
      <xdr:colOff>434435</xdr:colOff>
      <xdr:row>84</xdr:row>
      <xdr:rowOff>430260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DB769244-A814-48BE-AF3C-17A5F016A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539518" y="43599464"/>
          <a:ext cx="323542" cy="372746"/>
        </a:xfrm>
        <a:prstGeom prst="rect">
          <a:avLst/>
        </a:prstGeom>
      </xdr:spPr>
    </xdr:pic>
    <xdr:clientData/>
  </xdr:twoCellAnchor>
  <xdr:twoCellAnchor editAs="oneCell">
    <xdr:from>
      <xdr:col>1</xdr:col>
      <xdr:colOff>112861</xdr:colOff>
      <xdr:row>85</xdr:row>
      <xdr:rowOff>60345</xdr:rowOff>
    </xdr:from>
    <xdr:to>
      <xdr:col>1</xdr:col>
      <xdr:colOff>433333</xdr:colOff>
      <xdr:row>85</xdr:row>
      <xdr:rowOff>432193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9407DDF0-46BF-4E7F-AA3D-FC40F6918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541486" y="44084895"/>
          <a:ext cx="320472" cy="371848"/>
        </a:xfrm>
        <a:prstGeom prst="rect">
          <a:avLst/>
        </a:prstGeom>
      </xdr:spPr>
    </xdr:pic>
    <xdr:clientData/>
  </xdr:twoCellAnchor>
  <xdr:twoCellAnchor editAs="oneCell">
    <xdr:from>
      <xdr:col>1</xdr:col>
      <xdr:colOff>115082</xdr:colOff>
      <xdr:row>86</xdr:row>
      <xdr:rowOff>62798</xdr:rowOff>
    </xdr:from>
    <xdr:to>
      <xdr:col>1</xdr:col>
      <xdr:colOff>438968</xdr:colOff>
      <xdr:row>86</xdr:row>
      <xdr:rowOff>434645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1C084279-F6E1-48D5-A0D2-4679BA256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543707" y="44569948"/>
          <a:ext cx="323886" cy="371847"/>
        </a:xfrm>
        <a:prstGeom prst="rect">
          <a:avLst/>
        </a:prstGeom>
      </xdr:spPr>
    </xdr:pic>
    <xdr:clientData/>
  </xdr:twoCellAnchor>
  <xdr:twoCellAnchor editAs="oneCell">
    <xdr:from>
      <xdr:col>1</xdr:col>
      <xdr:colOff>107950</xdr:colOff>
      <xdr:row>83</xdr:row>
      <xdr:rowOff>57150</xdr:rowOff>
    </xdr:from>
    <xdr:to>
      <xdr:col>1</xdr:col>
      <xdr:colOff>431835</xdr:colOff>
      <xdr:row>83</xdr:row>
      <xdr:rowOff>430010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D94D654B-4363-4D7C-95CE-9CDDCDC78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536575" y="43116500"/>
          <a:ext cx="323885" cy="372860"/>
        </a:xfrm>
        <a:prstGeom prst="rect">
          <a:avLst/>
        </a:prstGeom>
      </xdr:spPr>
    </xdr:pic>
    <xdr:clientData/>
  </xdr:twoCellAnchor>
  <xdr:twoCellAnchor editAs="oneCell">
    <xdr:from>
      <xdr:col>1</xdr:col>
      <xdr:colOff>206990</xdr:colOff>
      <xdr:row>99</xdr:row>
      <xdr:rowOff>27190</xdr:rowOff>
    </xdr:from>
    <xdr:to>
      <xdr:col>1</xdr:col>
      <xdr:colOff>367466</xdr:colOff>
      <xdr:row>99</xdr:row>
      <xdr:rowOff>457838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33EE3C33-9885-4701-917C-44860022F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5615" y="51290740"/>
          <a:ext cx="160476" cy="430648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203200</xdr:colOff>
      <xdr:row>98</xdr:row>
      <xdr:rowOff>28575</xdr:rowOff>
    </xdr:from>
    <xdr:to>
      <xdr:col>1</xdr:col>
      <xdr:colOff>357111</xdr:colOff>
      <xdr:row>98</xdr:row>
      <xdr:rowOff>460387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F1EBAE20-544D-4EC9-B5EB-3D4642344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1825" y="50809525"/>
          <a:ext cx="153911" cy="431812"/>
        </a:xfrm>
        <a:prstGeom prst="rect">
          <a:avLst/>
        </a:prstGeom>
      </xdr:spPr>
    </xdr:pic>
    <xdr:clientData/>
  </xdr:twoCellAnchor>
  <xdr:twoCellAnchor editAs="oneCell">
    <xdr:from>
      <xdr:col>1</xdr:col>
      <xdr:colOff>88975</xdr:colOff>
      <xdr:row>63</xdr:row>
      <xdr:rowOff>41275</xdr:rowOff>
    </xdr:from>
    <xdr:to>
      <xdr:col>1</xdr:col>
      <xdr:colOff>449579</xdr:colOff>
      <xdr:row>63</xdr:row>
      <xdr:rowOff>454066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BD7C184E-07ED-4E86-9A67-0F18B0933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7600" y="33448625"/>
          <a:ext cx="360604" cy="412791"/>
        </a:xfrm>
        <a:prstGeom prst="rect">
          <a:avLst/>
        </a:prstGeom>
      </xdr:spPr>
    </xdr:pic>
    <xdr:clientData/>
  </xdr:twoCellAnchor>
  <xdr:twoCellAnchor editAs="oneCell">
    <xdr:from>
      <xdr:col>1</xdr:col>
      <xdr:colOff>89188</xdr:colOff>
      <xdr:row>64</xdr:row>
      <xdr:rowOff>41415</xdr:rowOff>
    </xdr:from>
    <xdr:to>
      <xdr:col>1</xdr:col>
      <xdr:colOff>450076</xdr:colOff>
      <xdr:row>64</xdr:row>
      <xdr:rowOff>454206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56FA7E10-0F7E-4A81-B519-1443AEAB5D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7813" y="33931365"/>
          <a:ext cx="360888" cy="412791"/>
        </a:xfrm>
        <a:prstGeom prst="rect">
          <a:avLst/>
        </a:prstGeom>
      </xdr:spPr>
    </xdr:pic>
    <xdr:clientData/>
  </xdr:twoCellAnchor>
  <xdr:twoCellAnchor editAs="oneCell">
    <xdr:from>
      <xdr:col>1</xdr:col>
      <xdr:colOff>89298</xdr:colOff>
      <xdr:row>65</xdr:row>
      <xdr:rowOff>40298</xdr:rowOff>
    </xdr:from>
    <xdr:to>
      <xdr:col>1</xdr:col>
      <xdr:colOff>450186</xdr:colOff>
      <xdr:row>65</xdr:row>
      <xdr:rowOff>455103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FA09EFBF-0F8D-4567-95CA-7830032BA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7923" y="34412848"/>
          <a:ext cx="360888" cy="414805"/>
        </a:xfrm>
        <a:prstGeom prst="rect">
          <a:avLst/>
        </a:prstGeom>
      </xdr:spPr>
    </xdr:pic>
    <xdr:clientData/>
  </xdr:twoCellAnchor>
  <xdr:twoCellAnchor editAs="oneCell">
    <xdr:from>
      <xdr:col>1</xdr:col>
      <xdr:colOff>91407</xdr:colOff>
      <xdr:row>66</xdr:row>
      <xdr:rowOff>42446</xdr:rowOff>
    </xdr:from>
    <xdr:to>
      <xdr:col>1</xdr:col>
      <xdr:colOff>452295</xdr:colOff>
      <xdr:row>66</xdr:row>
      <xdr:rowOff>457250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3CCD009B-D4F4-431B-B0F1-1F39E9BED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20032" y="34897596"/>
          <a:ext cx="360888" cy="414804"/>
        </a:xfrm>
        <a:prstGeom prst="rect">
          <a:avLst/>
        </a:prstGeom>
      </xdr:spPr>
    </xdr:pic>
    <xdr:clientData/>
  </xdr:twoCellAnchor>
  <xdr:twoCellAnchor editAs="oneCell">
    <xdr:from>
      <xdr:col>1</xdr:col>
      <xdr:colOff>92473</xdr:colOff>
      <xdr:row>67</xdr:row>
      <xdr:rowOff>38302</xdr:rowOff>
    </xdr:from>
    <xdr:to>
      <xdr:col>1</xdr:col>
      <xdr:colOff>453361</xdr:colOff>
      <xdr:row>67</xdr:row>
      <xdr:rowOff>453106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71A4D43D-FDD1-40C1-B939-47BCD29FE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21098" y="35376052"/>
          <a:ext cx="360888" cy="414804"/>
        </a:xfrm>
        <a:prstGeom prst="rect">
          <a:avLst/>
        </a:prstGeom>
      </xdr:spPr>
    </xdr:pic>
    <xdr:clientData/>
  </xdr:twoCellAnchor>
  <xdr:twoCellAnchor editAs="oneCell">
    <xdr:from>
      <xdr:col>1</xdr:col>
      <xdr:colOff>43824</xdr:colOff>
      <xdr:row>69</xdr:row>
      <xdr:rowOff>2496</xdr:rowOff>
    </xdr:from>
    <xdr:to>
      <xdr:col>1</xdr:col>
      <xdr:colOff>486589</xdr:colOff>
      <xdr:row>70</xdr:row>
      <xdr:rowOff>3128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35DD6881-1536-41AB-9A5B-2C602DF3C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2449" y="36305446"/>
          <a:ext cx="473245" cy="483232"/>
        </a:xfrm>
        <a:prstGeom prst="rect">
          <a:avLst/>
        </a:prstGeom>
      </xdr:spPr>
    </xdr:pic>
    <xdr:clientData/>
  </xdr:twoCellAnchor>
  <xdr:twoCellAnchor editAs="oneCell">
    <xdr:from>
      <xdr:col>1</xdr:col>
      <xdr:colOff>5538</xdr:colOff>
      <xdr:row>68</xdr:row>
      <xdr:rowOff>5381</xdr:rowOff>
    </xdr:from>
    <xdr:to>
      <xdr:col>2</xdr:col>
      <xdr:colOff>7125</xdr:colOff>
      <xdr:row>69</xdr:row>
      <xdr:rowOff>16229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78A32156-EBD5-4CA3-8F45-3A03276DC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4478" y="41126888"/>
          <a:ext cx="544071" cy="493406"/>
        </a:xfrm>
        <a:prstGeom prst="rect">
          <a:avLst/>
        </a:prstGeom>
      </xdr:spPr>
    </xdr:pic>
    <xdr:clientData/>
  </xdr:twoCellAnchor>
  <xdr:twoCellAnchor editAs="oneCell">
    <xdr:from>
      <xdr:col>1</xdr:col>
      <xdr:colOff>217312</xdr:colOff>
      <xdr:row>50</xdr:row>
      <xdr:rowOff>35083</xdr:rowOff>
    </xdr:from>
    <xdr:to>
      <xdr:col>1</xdr:col>
      <xdr:colOff>333019</xdr:colOff>
      <xdr:row>50</xdr:row>
      <xdr:rowOff>447931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984FB441-6FCB-4C6B-A2B8-F07390060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5937" y="24755633"/>
          <a:ext cx="115707" cy="412848"/>
        </a:xfrm>
        <a:prstGeom prst="rect">
          <a:avLst/>
        </a:prstGeom>
      </xdr:spPr>
    </xdr:pic>
    <xdr:clientData/>
  </xdr:twoCellAnchor>
  <xdr:twoCellAnchor editAs="oneCell">
    <xdr:from>
      <xdr:col>1</xdr:col>
      <xdr:colOff>219677</xdr:colOff>
      <xdr:row>46</xdr:row>
      <xdr:rowOff>37444</xdr:rowOff>
    </xdr:from>
    <xdr:to>
      <xdr:col>1</xdr:col>
      <xdr:colOff>335384</xdr:colOff>
      <xdr:row>46</xdr:row>
      <xdr:rowOff>449418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CE01F386-12E7-4E3F-8A8B-C54E11490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8302" y="22827594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219572</xdr:colOff>
      <xdr:row>49</xdr:row>
      <xdr:rowOff>37427</xdr:rowOff>
    </xdr:from>
    <xdr:to>
      <xdr:col>1</xdr:col>
      <xdr:colOff>335279</xdr:colOff>
      <xdr:row>49</xdr:row>
      <xdr:rowOff>449401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52048807-8B66-4836-89F3-430FE2BDD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8197" y="24275377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220665</xdr:colOff>
      <xdr:row>22</xdr:row>
      <xdr:rowOff>38100</xdr:rowOff>
    </xdr:from>
    <xdr:to>
      <xdr:col>1</xdr:col>
      <xdr:colOff>338457</xdr:colOff>
      <xdr:row>22</xdr:row>
      <xdr:rowOff>450172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5353A16E-442C-40BB-BA6E-015BDB9E1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90" y="11245850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220665</xdr:colOff>
      <xdr:row>21</xdr:row>
      <xdr:rowOff>38100</xdr:rowOff>
    </xdr:from>
    <xdr:to>
      <xdr:col>1</xdr:col>
      <xdr:colOff>338457</xdr:colOff>
      <xdr:row>21</xdr:row>
      <xdr:rowOff>450172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BFBAB87D-1D12-45D1-9B28-99456B613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90" y="10763250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220666</xdr:colOff>
      <xdr:row>24</xdr:row>
      <xdr:rowOff>38098</xdr:rowOff>
    </xdr:from>
    <xdr:to>
      <xdr:col>1</xdr:col>
      <xdr:colOff>338458</xdr:colOff>
      <xdr:row>24</xdr:row>
      <xdr:rowOff>450170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24B65061-6B87-41FC-B828-EABD2A280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91" y="12211048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220666</xdr:colOff>
      <xdr:row>23</xdr:row>
      <xdr:rowOff>38098</xdr:rowOff>
    </xdr:from>
    <xdr:to>
      <xdr:col>1</xdr:col>
      <xdr:colOff>338458</xdr:colOff>
      <xdr:row>23</xdr:row>
      <xdr:rowOff>450170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364DDB4A-F6FF-455E-AC75-28A5B142B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91" y="11728448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220663</xdr:colOff>
      <xdr:row>30</xdr:row>
      <xdr:rowOff>38098</xdr:rowOff>
    </xdr:from>
    <xdr:to>
      <xdr:col>1</xdr:col>
      <xdr:colOff>338455</xdr:colOff>
      <xdr:row>30</xdr:row>
      <xdr:rowOff>450170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C5504427-3CAF-410A-9A11-AD5623D7E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88" y="15106648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223044</xdr:colOff>
      <xdr:row>29</xdr:row>
      <xdr:rowOff>38098</xdr:rowOff>
    </xdr:from>
    <xdr:to>
      <xdr:col>1</xdr:col>
      <xdr:colOff>340836</xdr:colOff>
      <xdr:row>29</xdr:row>
      <xdr:rowOff>450170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33F020E2-2EFC-48A1-9513-C3399A75F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669" y="14624048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220664</xdr:colOff>
      <xdr:row>32</xdr:row>
      <xdr:rowOff>38096</xdr:rowOff>
    </xdr:from>
    <xdr:to>
      <xdr:col>1</xdr:col>
      <xdr:colOff>338456</xdr:colOff>
      <xdr:row>32</xdr:row>
      <xdr:rowOff>450168</xdr:rowOff>
    </xdr:to>
    <xdr:pic>
      <xdr:nvPicPr>
        <xdr:cNvPr id="124" name="그림 123">
          <a:extLst>
            <a:ext uri="{FF2B5EF4-FFF2-40B4-BE49-F238E27FC236}">
              <a16:creationId xmlns:a16="http://schemas.microsoft.com/office/drawing/2014/main" id="{A56ECDBC-143C-427D-AE45-578412D57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89" y="16071846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220664</xdr:colOff>
      <xdr:row>31</xdr:row>
      <xdr:rowOff>38096</xdr:rowOff>
    </xdr:from>
    <xdr:to>
      <xdr:col>1</xdr:col>
      <xdr:colOff>338456</xdr:colOff>
      <xdr:row>31</xdr:row>
      <xdr:rowOff>450168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04389D07-77A1-405C-8D07-2D06B221D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89" y="15589246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223045</xdr:colOff>
      <xdr:row>34</xdr:row>
      <xdr:rowOff>38099</xdr:rowOff>
    </xdr:from>
    <xdr:to>
      <xdr:col>1</xdr:col>
      <xdr:colOff>340837</xdr:colOff>
      <xdr:row>34</xdr:row>
      <xdr:rowOff>450171</xdr:rowOff>
    </xdr:to>
    <xdr:pic>
      <xdr:nvPicPr>
        <xdr:cNvPr id="126" name="그림 125">
          <a:extLst>
            <a:ext uri="{FF2B5EF4-FFF2-40B4-BE49-F238E27FC236}">
              <a16:creationId xmlns:a16="http://schemas.microsoft.com/office/drawing/2014/main" id="{8ADD3808-4602-414C-B002-22C78E313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670" y="17037049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223045</xdr:colOff>
      <xdr:row>33</xdr:row>
      <xdr:rowOff>38099</xdr:rowOff>
    </xdr:from>
    <xdr:to>
      <xdr:col>1</xdr:col>
      <xdr:colOff>340837</xdr:colOff>
      <xdr:row>33</xdr:row>
      <xdr:rowOff>450171</xdr:rowOff>
    </xdr:to>
    <xdr:pic>
      <xdr:nvPicPr>
        <xdr:cNvPr id="127" name="그림 126">
          <a:extLst>
            <a:ext uri="{FF2B5EF4-FFF2-40B4-BE49-F238E27FC236}">
              <a16:creationId xmlns:a16="http://schemas.microsoft.com/office/drawing/2014/main" id="{E8C3B20E-D751-4FA5-9446-3D3F7DCA7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670" y="16554449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</xdr:colOff>
      <xdr:row>42</xdr:row>
      <xdr:rowOff>38097</xdr:rowOff>
    </xdr:from>
    <xdr:to>
      <xdr:col>1</xdr:col>
      <xdr:colOff>333692</xdr:colOff>
      <xdr:row>42</xdr:row>
      <xdr:rowOff>450169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959B7E7A-9A62-4B55-9DC3-9760B1BC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4525" y="20897847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218281</xdr:colOff>
      <xdr:row>41</xdr:row>
      <xdr:rowOff>38097</xdr:rowOff>
    </xdr:from>
    <xdr:to>
      <xdr:col>1</xdr:col>
      <xdr:colOff>336073</xdr:colOff>
      <xdr:row>41</xdr:row>
      <xdr:rowOff>450169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E53846CE-355D-4327-AABA-82830D674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6906" y="20415247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215901</xdr:colOff>
      <xdr:row>44</xdr:row>
      <xdr:rowOff>38095</xdr:rowOff>
    </xdr:from>
    <xdr:to>
      <xdr:col>1</xdr:col>
      <xdr:colOff>333693</xdr:colOff>
      <xdr:row>44</xdr:row>
      <xdr:rowOff>450167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CFC2F314-60D3-4B38-BAF9-FE60997F2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4526" y="21863045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215901</xdr:colOff>
      <xdr:row>43</xdr:row>
      <xdr:rowOff>38095</xdr:rowOff>
    </xdr:from>
    <xdr:to>
      <xdr:col>1</xdr:col>
      <xdr:colOff>333693</xdr:colOff>
      <xdr:row>43</xdr:row>
      <xdr:rowOff>450167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8E949E0A-4811-4775-B8E6-04EB984F2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4526" y="21380445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220668</xdr:colOff>
      <xdr:row>25</xdr:row>
      <xdr:rowOff>35714</xdr:rowOff>
    </xdr:from>
    <xdr:to>
      <xdr:col>1</xdr:col>
      <xdr:colOff>338460</xdr:colOff>
      <xdr:row>25</xdr:row>
      <xdr:rowOff>447786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EE1CE29A-C409-46D1-BA4C-C86D8628E4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93" y="12691264"/>
          <a:ext cx="117792" cy="412072"/>
        </a:xfrm>
        <a:prstGeom prst="rect">
          <a:avLst/>
        </a:prstGeom>
      </xdr:spPr>
    </xdr:pic>
    <xdr:clientData/>
  </xdr:twoCellAnchor>
  <xdr:twoCellAnchor editAs="oneCell">
    <xdr:from>
      <xdr:col>1</xdr:col>
      <xdr:colOff>220665</xdr:colOff>
      <xdr:row>28</xdr:row>
      <xdr:rowOff>38118</xdr:rowOff>
    </xdr:from>
    <xdr:to>
      <xdr:col>1</xdr:col>
      <xdr:colOff>336372</xdr:colOff>
      <xdr:row>28</xdr:row>
      <xdr:rowOff>450966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F9459C9B-ABA9-4EF6-8413-1A3E0B524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90" y="14141468"/>
          <a:ext cx="115707" cy="412848"/>
        </a:xfrm>
        <a:prstGeom prst="rect">
          <a:avLst/>
        </a:prstGeom>
      </xdr:spPr>
    </xdr:pic>
    <xdr:clientData/>
  </xdr:twoCellAnchor>
  <xdr:twoCellAnchor editAs="oneCell">
    <xdr:from>
      <xdr:col>1</xdr:col>
      <xdr:colOff>220648</xdr:colOff>
      <xdr:row>26</xdr:row>
      <xdr:rowOff>38100</xdr:rowOff>
    </xdr:from>
    <xdr:to>
      <xdr:col>1</xdr:col>
      <xdr:colOff>336355</xdr:colOff>
      <xdr:row>26</xdr:row>
      <xdr:rowOff>450074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73CEC921-92D4-4542-B6BD-7EA7DCE503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73" y="13176250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220544</xdr:colOff>
      <xdr:row>27</xdr:row>
      <xdr:rowOff>40462</xdr:rowOff>
    </xdr:from>
    <xdr:to>
      <xdr:col>1</xdr:col>
      <xdr:colOff>336251</xdr:colOff>
      <xdr:row>27</xdr:row>
      <xdr:rowOff>452436</xdr:rowOff>
    </xdr:to>
    <xdr:pic>
      <xdr:nvPicPr>
        <xdr:cNvPr id="135" name="그림 134">
          <a:extLst>
            <a:ext uri="{FF2B5EF4-FFF2-40B4-BE49-F238E27FC236}">
              <a16:creationId xmlns:a16="http://schemas.microsoft.com/office/drawing/2014/main" id="{AD6D541B-4A0F-4990-A87E-42E24079F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169" y="13661212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223148</xdr:colOff>
      <xdr:row>36</xdr:row>
      <xdr:rowOff>35718</xdr:rowOff>
    </xdr:from>
    <xdr:to>
      <xdr:col>1</xdr:col>
      <xdr:colOff>338855</xdr:colOff>
      <xdr:row>36</xdr:row>
      <xdr:rowOff>447692</xdr:rowOff>
    </xdr:to>
    <xdr:pic>
      <xdr:nvPicPr>
        <xdr:cNvPr id="136" name="그림 135">
          <a:extLst>
            <a:ext uri="{FF2B5EF4-FFF2-40B4-BE49-F238E27FC236}">
              <a16:creationId xmlns:a16="http://schemas.microsoft.com/office/drawing/2014/main" id="{31901098-B760-4F12-916F-0BBB91C95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773" y="17999868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223044</xdr:colOff>
      <xdr:row>37</xdr:row>
      <xdr:rowOff>38080</xdr:rowOff>
    </xdr:from>
    <xdr:to>
      <xdr:col>1</xdr:col>
      <xdr:colOff>338751</xdr:colOff>
      <xdr:row>37</xdr:row>
      <xdr:rowOff>450054</xdr:rowOff>
    </xdr:to>
    <xdr:pic>
      <xdr:nvPicPr>
        <xdr:cNvPr id="137" name="그림 136">
          <a:extLst>
            <a:ext uri="{FF2B5EF4-FFF2-40B4-BE49-F238E27FC236}">
              <a16:creationId xmlns:a16="http://schemas.microsoft.com/office/drawing/2014/main" id="{D36B7FA2-002C-42EA-9E7E-F7103EB3E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669" y="18484830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223151</xdr:colOff>
      <xdr:row>35</xdr:row>
      <xdr:rowOff>38097</xdr:rowOff>
    </xdr:from>
    <xdr:to>
      <xdr:col>1</xdr:col>
      <xdr:colOff>338858</xdr:colOff>
      <xdr:row>35</xdr:row>
      <xdr:rowOff>450071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B56355BA-A94F-4438-9D9F-D5E7D6B75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776" y="17519647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223023</xdr:colOff>
      <xdr:row>40</xdr:row>
      <xdr:rowOff>35714</xdr:rowOff>
    </xdr:from>
    <xdr:to>
      <xdr:col>1</xdr:col>
      <xdr:colOff>338730</xdr:colOff>
      <xdr:row>40</xdr:row>
      <xdr:rowOff>448562</xdr:rowOff>
    </xdr:to>
    <xdr:pic>
      <xdr:nvPicPr>
        <xdr:cNvPr id="139" name="그림 138">
          <a:extLst>
            <a:ext uri="{FF2B5EF4-FFF2-40B4-BE49-F238E27FC236}">
              <a16:creationId xmlns:a16="http://schemas.microsoft.com/office/drawing/2014/main" id="{79C84DDE-7BC1-494F-BF3B-933923936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648" y="19930264"/>
          <a:ext cx="115707" cy="412848"/>
        </a:xfrm>
        <a:prstGeom prst="rect">
          <a:avLst/>
        </a:prstGeom>
      </xdr:spPr>
    </xdr:pic>
    <xdr:clientData/>
  </xdr:twoCellAnchor>
  <xdr:twoCellAnchor editAs="oneCell">
    <xdr:from>
      <xdr:col>1</xdr:col>
      <xdr:colOff>223023</xdr:colOff>
      <xdr:row>39</xdr:row>
      <xdr:rowOff>35714</xdr:rowOff>
    </xdr:from>
    <xdr:to>
      <xdr:col>1</xdr:col>
      <xdr:colOff>338730</xdr:colOff>
      <xdr:row>39</xdr:row>
      <xdr:rowOff>448562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281CBB8C-F18C-42D7-8FDF-F348DC2A4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648" y="19447664"/>
          <a:ext cx="115707" cy="412848"/>
        </a:xfrm>
        <a:prstGeom prst="rect">
          <a:avLst/>
        </a:prstGeom>
      </xdr:spPr>
    </xdr:pic>
    <xdr:clientData/>
  </xdr:twoCellAnchor>
  <xdr:twoCellAnchor editAs="oneCell">
    <xdr:from>
      <xdr:col>1</xdr:col>
      <xdr:colOff>223023</xdr:colOff>
      <xdr:row>38</xdr:row>
      <xdr:rowOff>35714</xdr:rowOff>
    </xdr:from>
    <xdr:to>
      <xdr:col>1</xdr:col>
      <xdr:colOff>338730</xdr:colOff>
      <xdr:row>38</xdr:row>
      <xdr:rowOff>447688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9EE68096-2F6D-4A61-B90F-11F2B73E9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648" y="18965064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219678</xdr:colOff>
      <xdr:row>47</xdr:row>
      <xdr:rowOff>37445</xdr:rowOff>
    </xdr:from>
    <xdr:to>
      <xdr:col>1</xdr:col>
      <xdr:colOff>335385</xdr:colOff>
      <xdr:row>47</xdr:row>
      <xdr:rowOff>449419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5A8A818C-A0EC-4FB7-85D9-06EE1A98D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8303" y="23310195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219675</xdr:colOff>
      <xdr:row>48</xdr:row>
      <xdr:rowOff>37445</xdr:rowOff>
    </xdr:from>
    <xdr:to>
      <xdr:col>1</xdr:col>
      <xdr:colOff>335382</xdr:colOff>
      <xdr:row>48</xdr:row>
      <xdr:rowOff>449419</xdr:rowOff>
    </xdr:to>
    <xdr:pic>
      <xdr:nvPicPr>
        <xdr:cNvPr id="143" name="그림 142">
          <a:extLst>
            <a:ext uri="{FF2B5EF4-FFF2-40B4-BE49-F238E27FC236}">
              <a16:creationId xmlns:a16="http://schemas.microsoft.com/office/drawing/2014/main" id="{DEDA0BF0-1BD5-428F-892A-20F2FB57A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8300" y="23792795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217295</xdr:colOff>
      <xdr:row>45</xdr:row>
      <xdr:rowOff>37444</xdr:rowOff>
    </xdr:from>
    <xdr:to>
      <xdr:col>1</xdr:col>
      <xdr:colOff>333002</xdr:colOff>
      <xdr:row>45</xdr:row>
      <xdr:rowOff>449418</xdr:rowOff>
    </xdr:to>
    <xdr:pic>
      <xdr:nvPicPr>
        <xdr:cNvPr id="144" name="그림 143">
          <a:extLst>
            <a:ext uri="{FF2B5EF4-FFF2-40B4-BE49-F238E27FC236}">
              <a16:creationId xmlns:a16="http://schemas.microsoft.com/office/drawing/2014/main" id="{9D9B61B4-5991-41DE-9D7A-F62111703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5920" y="22344994"/>
          <a:ext cx="115707" cy="411974"/>
        </a:xfrm>
        <a:prstGeom prst="rect">
          <a:avLst/>
        </a:prstGeom>
      </xdr:spPr>
    </xdr:pic>
    <xdr:clientData/>
  </xdr:twoCellAnchor>
  <xdr:twoCellAnchor editAs="oneCell">
    <xdr:from>
      <xdr:col>1</xdr:col>
      <xdr:colOff>10578</xdr:colOff>
      <xdr:row>79</xdr:row>
      <xdr:rowOff>30827</xdr:rowOff>
    </xdr:from>
    <xdr:to>
      <xdr:col>1</xdr:col>
      <xdr:colOff>485387</xdr:colOff>
      <xdr:row>79</xdr:row>
      <xdr:rowOff>457510</xdr:rowOff>
    </xdr:to>
    <xdr:pic>
      <xdr:nvPicPr>
        <xdr:cNvPr id="148" name="그림 147">
          <a:extLst>
            <a:ext uri="{FF2B5EF4-FFF2-40B4-BE49-F238E27FC236}">
              <a16:creationId xmlns:a16="http://schemas.microsoft.com/office/drawing/2014/main" id="{04AD998E-8C72-4800-B12C-3B860FD5B0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241" y="46241365"/>
          <a:ext cx="528149" cy="426683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75</xdr:row>
      <xdr:rowOff>23813</xdr:rowOff>
    </xdr:from>
    <xdr:to>
      <xdr:col>1</xdr:col>
      <xdr:colOff>484845</xdr:colOff>
      <xdr:row>75</xdr:row>
      <xdr:rowOff>462992</xdr:rowOff>
    </xdr:to>
    <xdr:pic>
      <xdr:nvPicPr>
        <xdr:cNvPr id="149" name="그림 148">
          <a:extLst>
            <a:ext uri="{FF2B5EF4-FFF2-40B4-BE49-F238E27FC236}">
              <a16:creationId xmlns:a16="http://schemas.microsoft.com/office/drawing/2014/main" id="{CE1BE319-7BC8-4BDC-8F71-81FE804245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601" y="44310301"/>
          <a:ext cx="530247" cy="439179"/>
        </a:xfrm>
        <a:prstGeom prst="rect">
          <a:avLst/>
        </a:prstGeom>
      </xdr:spPr>
    </xdr:pic>
    <xdr:clientData/>
  </xdr:twoCellAnchor>
  <xdr:twoCellAnchor editAs="oneCell">
    <xdr:from>
      <xdr:col>1</xdr:col>
      <xdr:colOff>174</xdr:colOff>
      <xdr:row>18</xdr:row>
      <xdr:rowOff>354471</xdr:rowOff>
    </xdr:from>
    <xdr:to>
      <xdr:col>1</xdr:col>
      <xdr:colOff>486182</xdr:colOff>
      <xdr:row>20</xdr:row>
      <xdr:rowOff>146552</xdr:rowOff>
    </xdr:to>
    <xdr:pic>
      <xdr:nvPicPr>
        <xdr:cNvPr id="150" name="그림 149">
          <a:extLst>
            <a:ext uri="{FF2B5EF4-FFF2-40B4-BE49-F238E27FC236}">
              <a16:creationId xmlns:a16="http://schemas.microsoft.com/office/drawing/2014/main" id="{8CF7E4D8-1EB6-4E8D-8D22-934F4FA7B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837" y="9455609"/>
          <a:ext cx="539348" cy="811256"/>
        </a:xfrm>
        <a:prstGeom prst="rect">
          <a:avLst/>
        </a:prstGeom>
      </xdr:spPr>
    </xdr:pic>
    <xdr:clientData/>
  </xdr:twoCellAnchor>
  <xdr:twoCellAnchor editAs="oneCell">
    <xdr:from>
      <xdr:col>1</xdr:col>
      <xdr:colOff>8029</xdr:colOff>
      <xdr:row>80</xdr:row>
      <xdr:rowOff>11734</xdr:rowOff>
    </xdr:from>
    <xdr:to>
      <xdr:col>1</xdr:col>
      <xdr:colOff>485008</xdr:colOff>
      <xdr:row>80</xdr:row>
      <xdr:rowOff>473577</xdr:rowOff>
    </xdr:to>
    <xdr:pic>
      <xdr:nvPicPr>
        <xdr:cNvPr id="151" name="그림 150">
          <a:extLst>
            <a:ext uri="{FF2B5EF4-FFF2-40B4-BE49-F238E27FC236}">
              <a16:creationId xmlns:a16="http://schemas.microsoft.com/office/drawing/2014/main" id="{4BBBB633-FC22-4886-8705-59FD6DE2E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5692" y="46703284"/>
          <a:ext cx="530319" cy="461843"/>
        </a:xfrm>
        <a:prstGeom prst="rect">
          <a:avLst/>
        </a:prstGeom>
      </xdr:spPr>
    </xdr:pic>
    <xdr:clientData/>
  </xdr:twoCellAnchor>
  <xdr:twoCellAnchor editAs="oneCell">
    <xdr:from>
      <xdr:col>1</xdr:col>
      <xdr:colOff>5569</xdr:colOff>
      <xdr:row>82</xdr:row>
      <xdr:rowOff>12975</xdr:rowOff>
    </xdr:from>
    <xdr:to>
      <xdr:col>1</xdr:col>
      <xdr:colOff>486180</xdr:colOff>
      <xdr:row>82</xdr:row>
      <xdr:rowOff>474819</xdr:rowOff>
    </xdr:to>
    <xdr:pic>
      <xdr:nvPicPr>
        <xdr:cNvPr id="152" name="그림 151">
          <a:extLst>
            <a:ext uri="{FF2B5EF4-FFF2-40B4-BE49-F238E27FC236}">
              <a16:creationId xmlns:a16="http://schemas.microsoft.com/office/drawing/2014/main" id="{B72D5086-E192-401A-B342-960465BC4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232" y="47666550"/>
          <a:ext cx="533951" cy="461844"/>
        </a:xfrm>
        <a:prstGeom prst="rect">
          <a:avLst/>
        </a:prstGeom>
      </xdr:spPr>
    </xdr:pic>
    <xdr:clientData/>
  </xdr:twoCellAnchor>
  <xdr:twoCellAnchor editAs="oneCell">
    <xdr:from>
      <xdr:col>1</xdr:col>
      <xdr:colOff>7131</xdr:colOff>
      <xdr:row>71</xdr:row>
      <xdr:rowOff>413469</xdr:rowOff>
    </xdr:from>
    <xdr:to>
      <xdr:col>1</xdr:col>
      <xdr:colOff>485230</xdr:colOff>
      <xdr:row>73</xdr:row>
      <xdr:rowOff>72061</xdr:rowOff>
    </xdr:to>
    <xdr:pic>
      <xdr:nvPicPr>
        <xdr:cNvPr id="153" name="그림 152">
          <a:extLst>
            <a:ext uri="{FF2B5EF4-FFF2-40B4-BE49-F238E27FC236}">
              <a16:creationId xmlns:a16="http://schemas.microsoft.com/office/drawing/2014/main" id="{46412A50-345A-49EF-B889-A058C2867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794" y="42775907"/>
          <a:ext cx="531439" cy="620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6928</xdr:colOff>
      <xdr:row>72</xdr:row>
      <xdr:rowOff>416930</xdr:rowOff>
    </xdr:from>
    <xdr:to>
      <xdr:col>1</xdr:col>
      <xdr:colOff>485027</xdr:colOff>
      <xdr:row>74</xdr:row>
      <xdr:rowOff>75524</xdr:rowOff>
    </xdr:to>
    <xdr:pic>
      <xdr:nvPicPr>
        <xdr:cNvPr id="154" name="그림 153">
          <a:extLst>
            <a:ext uri="{FF2B5EF4-FFF2-40B4-BE49-F238E27FC236}">
              <a16:creationId xmlns:a16="http://schemas.microsoft.com/office/drawing/2014/main" id="{E4530EB9-D877-4DB3-BEED-75158E743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591" y="43260380"/>
          <a:ext cx="531439" cy="620619"/>
        </a:xfrm>
        <a:prstGeom prst="rect">
          <a:avLst/>
        </a:prstGeom>
      </xdr:spPr>
    </xdr:pic>
    <xdr:clientData/>
  </xdr:twoCellAnchor>
  <xdr:twoCellAnchor editAs="oneCell">
    <xdr:from>
      <xdr:col>1</xdr:col>
      <xdr:colOff>6724</xdr:colOff>
      <xdr:row>73</xdr:row>
      <xdr:rowOff>413061</xdr:rowOff>
    </xdr:from>
    <xdr:to>
      <xdr:col>1</xdr:col>
      <xdr:colOff>484823</xdr:colOff>
      <xdr:row>75</xdr:row>
      <xdr:rowOff>71655</xdr:rowOff>
    </xdr:to>
    <xdr:pic>
      <xdr:nvPicPr>
        <xdr:cNvPr id="155" name="그림 154">
          <a:extLst>
            <a:ext uri="{FF2B5EF4-FFF2-40B4-BE49-F238E27FC236}">
              <a16:creationId xmlns:a16="http://schemas.microsoft.com/office/drawing/2014/main" id="{9A8F1E70-80DE-4518-B82E-B7A09558B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387" y="43737524"/>
          <a:ext cx="531439" cy="620619"/>
        </a:xfrm>
        <a:prstGeom prst="rect">
          <a:avLst/>
        </a:prstGeom>
      </xdr:spPr>
    </xdr:pic>
    <xdr:clientData/>
  </xdr:twoCellAnchor>
  <xdr:twoCellAnchor editAs="oneCell">
    <xdr:from>
      <xdr:col>1</xdr:col>
      <xdr:colOff>10578</xdr:colOff>
      <xdr:row>79</xdr:row>
      <xdr:rowOff>30827</xdr:rowOff>
    </xdr:from>
    <xdr:to>
      <xdr:col>1</xdr:col>
      <xdr:colOff>485387</xdr:colOff>
      <xdr:row>79</xdr:row>
      <xdr:rowOff>457510</xdr:rowOff>
    </xdr:to>
    <xdr:pic>
      <xdr:nvPicPr>
        <xdr:cNvPr id="159" name="그림 158">
          <a:extLst>
            <a:ext uri="{FF2B5EF4-FFF2-40B4-BE49-F238E27FC236}">
              <a16:creationId xmlns:a16="http://schemas.microsoft.com/office/drawing/2014/main" id="{149019D6-0D18-4896-92F3-12AF88042D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241" y="46241365"/>
          <a:ext cx="528149" cy="426683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75</xdr:row>
      <xdr:rowOff>23813</xdr:rowOff>
    </xdr:from>
    <xdr:to>
      <xdr:col>1</xdr:col>
      <xdr:colOff>484845</xdr:colOff>
      <xdr:row>75</xdr:row>
      <xdr:rowOff>462992</xdr:rowOff>
    </xdr:to>
    <xdr:pic>
      <xdr:nvPicPr>
        <xdr:cNvPr id="160" name="그림 159">
          <a:extLst>
            <a:ext uri="{FF2B5EF4-FFF2-40B4-BE49-F238E27FC236}">
              <a16:creationId xmlns:a16="http://schemas.microsoft.com/office/drawing/2014/main" id="{DF7B8B0C-D88D-4880-AE20-B54AEB8BAC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601" y="44310301"/>
          <a:ext cx="530247" cy="439179"/>
        </a:xfrm>
        <a:prstGeom prst="rect">
          <a:avLst/>
        </a:prstGeom>
      </xdr:spPr>
    </xdr:pic>
    <xdr:clientData/>
  </xdr:twoCellAnchor>
  <xdr:twoCellAnchor editAs="oneCell">
    <xdr:from>
      <xdr:col>1</xdr:col>
      <xdr:colOff>174</xdr:colOff>
      <xdr:row>18</xdr:row>
      <xdr:rowOff>354471</xdr:rowOff>
    </xdr:from>
    <xdr:to>
      <xdr:col>1</xdr:col>
      <xdr:colOff>486182</xdr:colOff>
      <xdr:row>20</xdr:row>
      <xdr:rowOff>146552</xdr:rowOff>
    </xdr:to>
    <xdr:pic>
      <xdr:nvPicPr>
        <xdr:cNvPr id="161" name="그림 160">
          <a:extLst>
            <a:ext uri="{FF2B5EF4-FFF2-40B4-BE49-F238E27FC236}">
              <a16:creationId xmlns:a16="http://schemas.microsoft.com/office/drawing/2014/main" id="{9CAD5D00-F3F2-47C1-B4FB-FF9803027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837" y="9455609"/>
          <a:ext cx="539348" cy="811256"/>
        </a:xfrm>
        <a:prstGeom prst="rect">
          <a:avLst/>
        </a:prstGeom>
      </xdr:spPr>
    </xdr:pic>
    <xdr:clientData/>
  </xdr:twoCellAnchor>
  <xdr:twoCellAnchor editAs="oneCell">
    <xdr:from>
      <xdr:col>1</xdr:col>
      <xdr:colOff>8029</xdr:colOff>
      <xdr:row>80</xdr:row>
      <xdr:rowOff>11734</xdr:rowOff>
    </xdr:from>
    <xdr:to>
      <xdr:col>1</xdr:col>
      <xdr:colOff>485008</xdr:colOff>
      <xdr:row>80</xdr:row>
      <xdr:rowOff>473577</xdr:rowOff>
    </xdr:to>
    <xdr:pic>
      <xdr:nvPicPr>
        <xdr:cNvPr id="162" name="그림 161">
          <a:extLst>
            <a:ext uri="{FF2B5EF4-FFF2-40B4-BE49-F238E27FC236}">
              <a16:creationId xmlns:a16="http://schemas.microsoft.com/office/drawing/2014/main" id="{6DF7E36E-8616-46F3-A22B-F6DA16EF9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5692" y="46703284"/>
          <a:ext cx="530319" cy="461843"/>
        </a:xfrm>
        <a:prstGeom prst="rect">
          <a:avLst/>
        </a:prstGeom>
      </xdr:spPr>
    </xdr:pic>
    <xdr:clientData/>
  </xdr:twoCellAnchor>
  <xdr:twoCellAnchor editAs="oneCell">
    <xdr:from>
      <xdr:col>1</xdr:col>
      <xdr:colOff>5569</xdr:colOff>
      <xdr:row>82</xdr:row>
      <xdr:rowOff>12975</xdr:rowOff>
    </xdr:from>
    <xdr:to>
      <xdr:col>1</xdr:col>
      <xdr:colOff>486180</xdr:colOff>
      <xdr:row>82</xdr:row>
      <xdr:rowOff>474819</xdr:rowOff>
    </xdr:to>
    <xdr:pic>
      <xdr:nvPicPr>
        <xdr:cNvPr id="163" name="그림 162">
          <a:extLst>
            <a:ext uri="{FF2B5EF4-FFF2-40B4-BE49-F238E27FC236}">
              <a16:creationId xmlns:a16="http://schemas.microsoft.com/office/drawing/2014/main" id="{D96050B7-0E4E-4657-8F1C-894787160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232" y="47666550"/>
          <a:ext cx="533951" cy="461844"/>
        </a:xfrm>
        <a:prstGeom prst="rect">
          <a:avLst/>
        </a:prstGeom>
      </xdr:spPr>
    </xdr:pic>
    <xdr:clientData/>
  </xdr:twoCellAnchor>
  <xdr:twoCellAnchor editAs="oneCell">
    <xdr:from>
      <xdr:col>1</xdr:col>
      <xdr:colOff>7131</xdr:colOff>
      <xdr:row>71</xdr:row>
      <xdr:rowOff>413469</xdr:rowOff>
    </xdr:from>
    <xdr:to>
      <xdr:col>1</xdr:col>
      <xdr:colOff>485230</xdr:colOff>
      <xdr:row>73</xdr:row>
      <xdr:rowOff>72061</xdr:rowOff>
    </xdr:to>
    <xdr:pic>
      <xdr:nvPicPr>
        <xdr:cNvPr id="164" name="그림 163">
          <a:extLst>
            <a:ext uri="{FF2B5EF4-FFF2-40B4-BE49-F238E27FC236}">
              <a16:creationId xmlns:a16="http://schemas.microsoft.com/office/drawing/2014/main" id="{600EF7E8-C321-4E4A-8E67-A5DACB990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794" y="42775907"/>
          <a:ext cx="531439" cy="620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6928</xdr:colOff>
      <xdr:row>72</xdr:row>
      <xdr:rowOff>416930</xdr:rowOff>
    </xdr:from>
    <xdr:to>
      <xdr:col>1</xdr:col>
      <xdr:colOff>485027</xdr:colOff>
      <xdr:row>74</xdr:row>
      <xdr:rowOff>75524</xdr:rowOff>
    </xdr:to>
    <xdr:pic>
      <xdr:nvPicPr>
        <xdr:cNvPr id="165" name="그림 164">
          <a:extLst>
            <a:ext uri="{FF2B5EF4-FFF2-40B4-BE49-F238E27FC236}">
              <a16:creationId xmlns:a16="http://schemas.microsoft.com/office/drawing/2014/main" id="{6B52B51C-D8AA-49CC-86C7-86A815CCC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591" y="43260380"/>
          <a:ext cx="531439" cy="620619"/>
        </a:xfrm>
        <a:prstGeom prst="rect">
          <a:avLst/>
        </a:prstGeom>
      </xdr:spPr>
    </xdr:pic>
    <xdr:clientData/>
  </xdr:twoCellAnchor>
  <xdr:twoCellAnchor editAs="oneCell">
    <xdr:from>
      <xdr:col>1</xdr:col>
      <xdr:colOff>6724</xdr:colOff>
      <xdr:row>73</xdr:row>
      <xdr:rowOff>413061</xdr:rowOff>
    </xdr:from>
    <xdr:to>
      <xdr:col>1</xdr:col>
      <xdr:colOff>484823</xdr:colOff>
      <xdr:row>75</xdr:row>
      <xdr:rowOff>71655</xdr:rowOff>
    </xdr:to>
    <xdr:pic>
      <xdr:nvPicPr>
        <xdr:cNvPr id="166" name="그림 165">
          <a:extLst>
            <a:ext uri="{FF2B5EF4-FFF2-40B4-BE49-F238E27FC236}">
              <a16:creationId xmlns:a16="http://schemas.microsoft.com/office/drawing/2014/main" id="{03B6AB14-CBE5-4C93-9F9B-0F9324AC5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387" y="43737524"/>
          <a:ext cx="531439" cy="620619"/>
        </a:xfrm>
        <a:prstGeom prst="rect">
          <a:avLst/>
        </a:prstGeom>
      </xdr:spPr>
    </xdr:pic>
    <xdr:clientData/>
  </xdr:twoCellAnchor>
  <xdr:twoCellAnchor editAs="oneCell">
    <xdr:from>
      <xdr:col>1</xdr:col>
      <xdr:colOff>25468</xdr:colOff>
      <xdr:row>70</xdr:row>
      <xdr:rowOff>33108</xdr:rowOff>
    </xdr:from>
    <xdr:to>
      <xdr:col>1</xdr:col>
      <xdr:colOff>486541</xdr:colOff>
      <xdr:row>70</xdr:row>
      <xdr:rowOff>450537</xdr:rowOff>
    </xdr:to>
    <xdr:pic>
      <xdr:nvPicPr>
        <xdr:cNvPr id="167" name="그림 166">
          <a:extLst>
            <a:ext uri="{FF2B5EF4-FFF2-40B4-BE49-F238E27FC236}">
              <a16:creationId xmlns:a16="http://schemas.microsoft.com/office/drawing/2014/main" id="{4E1626B5-3C41-450D-8FD2-18B4F0145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53329" y="42016965"/>
          <a:ext cx="499173" cy="417429"/>
        </a:xfrm>
        <a:prstGeom prst="rect">
          <a:avLst/>
        </a:prstGeom>
      </xdr:spPr>
    </xdr:pic>
    <xdr:clientData/>
  </xdr:twoCellAnchor>
  <xdr:twoCellAnchor editAs="oneCell">
    <xdr:from>
      <xdr:col>1</xdr:col>
      <xdr:colOff>8029</xdr:colOff>
      <xdr:row>80</xdr:row>
      <xdr:rowOff>11734</xdr:rowOff>
    </xdr:from>
    <xdr:to>
      <xdr:col>1</xdr:col>
      <xdr:colOff>485008</xdr:colOff>
      <xdr:row>80</xdr:row>
      <xdr:rowOff>473577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8EE15296-10A2-453D-B17A-0D38AE12B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5692" y="46703284"/>
          <a:ext cx="530319" cy="461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4B432-8F38-4E3D-A5B2-0C5F4599297A}">
  <sheetPr>
    <pageSetUpPr fitToPage="1"/>
  </sheetPr>
  <dimension ref="A1:H594"/>
  <sheetViews>
    <sheetView showGridLines="0" tabSelected="1" zoomScaleNormal="100" zoomScaleSheetLayoutView="100" workbookViewId="0">
      <pane ySplit="4" topLeftCell="A5" activePane="bottomLeft" state="frozen"/>
      <selection pane="bottomLeft" activeCell="F2" sqref="F1:F1048576"/>
    </sheetView>
  </sheetViews>
  <sheetFormatPr defaultColWidth="9" defaultRowHeight="12"/>
  <cols>
    <col min="1" max="1" width="5.6640625" style="19" customWidth="1"/>
    <col min="2" max="2" width="7.109375" style="12" customWidth="1"/>
    <col min="3" max="3" width="14.6640625" style="12" customWidth="1"/>
    <col min="4" max="4" width="11.44140625" style="12" customWidth="1"/>
    <col min="5" max="5" width="34.6640625" style="12" customWidth="1"/>
    <col min="6" max="6" width="11.44140625" style="13" customWidth="1"/>
    <col min="7" max="7" width="11.44140625" style="14" customWidth="1"/>
    <col min="8" max="8" width="9" style="35"/>
    <col min="9" max="16384" width="9" style="12"/>
  </cols>
  <sheetData>
    <row r="1" spans="1:8" s="15" customFormat="1" ht="70.349999999999994" customHeight="1">
      <c r="A1" s="23" t="s">
        <v>83</v>
      </c>
      <c r="B1" s="23"/>
      <c r="C1" s="23"/>
      <c r="D1" s="23"/>
      <c r="E1" s="23"/>
      <c r="F1" s="23"/>
      <c r="G1" s="23"/>
      <c r="H1" s="32"/>
    </row>
    <row r="2" spans="1:8" s="9" customFormat="1" ht="30" customHeight="1">
      <c r="A2" s="24" t="s">
        <v>0</v>
      </c>
      <c r="B2" s="27" t="s">
        <v>1</v>
      </c>
      <c r="C2" s="27" t="s">
        <v>2</v>
      </c>
      <c r="D2" s="27" t="s">
        <v>3</v>
      </c>
      <c r="E2" s="27" t="s">
        <v>82</v>
      </c>
      <c r="F2" s="27" t="s">
        <v>14</v>
      </c>
      <c r="G2" s="20" t="s">
        <v>81</v>
      </c>
      <c r="H2" s="33" t="s">
        <v>123</v>
      </c>
    </row>
    <row r="3" spans="1:8" s="9" customFormat="1" ht="30" customHeight="1">
      <c r="A3" s="25"/>
      <c r="B3" s="28"/>
      <c r="C3" s="28"/>
      <c r="D3" s="28"/>
      <c r="E3" s="28"/>
      <c r="F3" s="28"/>
      <c r="G3" s="30" t="s">
        <v>80</v>
      </c>
      <c r="H3" s="33"/>
    </row>
    <row r="4" spans="1:8" s="9" customFormat="1" ht="30" customHeight="1">
      <c r="A4" s="26"/>
      <c r="B4" s="29"/>
      <c r="C4" s="29"/>
      <c r="D4" s="29"/>
      <c r="E4" s="29"/>
      <c r="F4" s="29"/>
      <c r="G4" s="31"/>
      <c r="H4" s="33"/>
    </row>
    <row r="5" spans="1:8" ht="40.35" customHeight="1">
      <c r="A5" s="17">
        <v>1</v>
      </c>
      <c r="B5" s="10"/>
      <c r="C5" s="7">
        <v>8809751803180</v>
      </c>
      <c r="D5" s="8" t="s">
        <v>48</v>
      </c>
      <c r="E5" s="8" t="s">
        <v>52</v>
      </c>
      <c r="F5" s="11" t="s">
        <v>51</v>
      </c>
      <c r="G5" s="21">
        <v>30</v>
      </c>
      <c r="H5" s="34">
        <v>4.4110000000000005</v>
      </c>
    </row>
    <row r="6" spans="1:8" ht="40.35" customHeight="1">
      <c r="A6" s="18">
        <v>2</v>
      </c>
      <c r="B6" s="5"/>
      <c r="C6" s="4">
        <v>8809751800448</v>
      </c>
      <c r="D6" s="2" t="s">
        <v>48</v>
      </c>
      <c r="E6" s="2" t="s">
        <v>16</v>
      </c>
      <c r="F6" s="11" t="s">
        <v>51</v>
      </c>
      <c r="G6" s="22">
        <v>30</v>
      </c>
      <c r="H6" s="34">
        <v>4.4110000000000005</v>
      </c>
    </row>
    <row r="7" spans="1:8" ht="40.35" customHeight="1">
      <c r="A7" s="17">
        <v>3</v>
      </c>
      <c r="B7" s="5"/>
      <c r="C7" s="1">
        <v>8809751800493</v>
      </c>
      <c r="D7" s="2" t="s">
        <v>48</v>
      </c>
      <c r="E7" s="2" t="s">
        <v>17</v>
      </c>
      <c r="F7" s="11" t="s">
        <v>51</v>
      </c>
      <c r="G7" s="22">
        <v>30</v>
      </c>
      <c r="H7" s="34">
        <v>4.4110000000000005</v>
      </c>
    </row>
    <row r="8" spans="1:8" ht="40.35" customHeight="1">
      <c r="A8" s="18">
        <v>4</v>
      </c>
      <c r="B8" s="5"/>
      <c r="C8" s="1">
        <v>8809751800509</v>
      </c>
      <c r="D8" s="2" t="s">
        <v>48</v>
      </c>
      <c r="E8" s="2" t="s">
        <v>18</v>
      </c>
      <c r="F8" s="11" t="s">
        <v>51</v>
      </c>
      <c r="G8" s="22">
        <v>30</v>
      </c>
      <c r="H8" s="34">
        <v>4.4110000000000005</v>
      </c>
    </row>
    <row r="9" spans="1:8" ht="40.35" customHeight="1">
      <c r="A9" s="17">
        <v>5</v>
      </c>
      <c r="B9" s="5"/>
      <c r="C9" s="1">
        <v>8809751802718</v>
      </c>
      <c r="D9" s="2" t="s">
        <v>48</v>
      </c>
      <c r="E9" s="2" t="s">
        <v>19</v>
      </c>
      <c r="F9" s="11" t="s">
        <v>51</v>
      </c>
      <c r="G9" s="22">
        <v>30</v>
      </c>
      <c r="H9" s="34">
        <v>4.4110000000000005</v>
      </c>
    </row>
    <row r="10" spans="1:8" ht="40.35" customHeight="1">
      <c r="A10" s="17">
        <v>6</v>
      </c>
      <c r="B10" s="5"/>
      <c r="C10" s="1">
        <v>8809751800691</v>
      </c>
      <c r="D10" s="2" t="s">
        <v>48</v>
      </c>
      <c r="E10" s="2" t="s">
        <v>96</v>
      </c>
      <c r="F10" s="11" t="s">
        <v>51</v>
      </c>
      <c r="G10" s="22">
        <v>30</v>
      </c>
      <c r="H10" s="34">
        <v>4.4110000000000005</v>
      </c>
    </row>
    <row r="11" spans="1:8" ht="40.35" customHeight="1">
      <c r="A11" s="18">
        <v>7</v>
      </c>
      <c r="B11" s="5"/>
      <c r="C11" s="1">
        <v>8809751802732</v>
      </c>
      <c r="D11" s="2" t="s">
        <v>48</v>
      </c>
      <c r="E11" s="2" t="s">
        <v>53</v>
      </c>
      <c r="F11" s="11" t="s">
        <v>51</v>
      </c>
      <c r="G11" s="22">
        <v>30</v>
      </c>
      <c r="H11" s="34">
        <v>4.4110000000000005</v>
      </c>
    </row>
    <row r="12" spans="1:8" ht="40.35" customHeight="1">
      <c r="A12" s="17">
        <v>8</v>
      </c>
      <c r="B12" s="5"/>
      <c r="C12" s="16">
        <v>8809751801025</v>
      </c>
      <c r="D12" s="2" t="s">
        <v>48</v>
      </c>
      <c r="E12" s="2" t="s">
        <v>20</v>
      </c>
      <c r="F12" s="6" t="s">
        <v>15</v>
      </c>
      <c r="G12" s="22">
        <v>10</v>
      </c>
      <c r="H12" s="34">
        <v>4.07</v>
      </c>
    </row>
    <row r="13" spans="1:8" ht="40.35" customHeight="1">
      <c r="A13" s="18">
        <v>9</v>
      </c>
      <c r="B13" s="5"/>
      <c r="C13" s="16">
        <v>8809751801308</v>
      </c>
      <c r="D13" s="2" t="s">
        <v>48</v>
      </c>
      <c r="E13" s="2" t="s">
        <v>21</v>
      </c>
      <c r="F13" s="6" t="s">
        <v>15</v>
      </c>
      <c r="G13" s="22">
        <v>10</v>
      </c>
      <c r="H13" s="34">
        <v>4.07</v>
      </c>
    </row>
    <row r="14" spans="1:8" ht="40.35" customHeight="1">
      <c r="A14" s="17">
        <v>10</v>
      </c>
      <c r="B14" s="5"/>
      <c r="C14" s="16">
        <v>8809751801926</v>
      </c>
      <c r="D14" s="2" t="s">
        <v>48</v>
      </c>
      <c r="E14" s="2" t="s">
        <v>22</v>
      </c>
      <c r="F14" s="6" t="s">
        <v>15</v>
      </c>
      <c r="G14" s="22">
        <v>10</v>
      </c>
      <c r="H14" s="34">
        <v>4.07</v>
      </c>
    </row>
    <row r="15" spans="1:8" ht="40.35" customHeight="1">
      <c r="A15" s="17">
        <v>11</v>
      </c>
      <c r="B15" s="5"/>
      <c r="C15" s="16">
        <v>8809751801919</v>
      </c>
      <c r="D15" s="2" t="s">
        <v>48</v>
      </c>
      <c r="E15" s="2" t="s">
        <v>23</v>
      </c>
      <c r="F15" s="6" t="s">
        <v>15</v>
      </c>
      <c r="G15" s="22">
        <v>10</v>
      </c>
      <c r="H15" s="34">
        <v>4.07</v>
      </c>
    </row>
    <row r="16" spans="1:8" ht="40.35" customHeight="1">
      <c r="A16" s="18">
        <v>12</v>
      </c>
      <c r="B16" s="5"/>
      <c r="C16" s="16">
        <v>8809751801988</v>
      </c>
      <c r="D16" s="2" t="s">
        <v>48</v>
      </c>
      <c r="E16" s="2" t="s">
        <v>24</v>
      </c>
      <c r="F16" s="6" t="s">
        <v>15</v>
      </c>
      <c r="G16" s="22">
        <v>10</v>
      </c>
      <c r="H16" s="34">
        <v>4.07</v>
      </c>
    </row>
    <row r="17" spans="1:8" ht="40.35" customHeight="1">
      <c r="A17" s="17">
        <v>13</v>
      </c>
      <c r="B17" s="5"/>
      <c r="C17" s="4">
        <v>8809751802787</v>
      </c>
      <c r="D17" s="5" t="s">
        <v>48</v>
      </c>
      <c r="E17" s="5" t="s">
        <v>72</v>
      </c>
      <c r="F17" s="5" t="s">
        <v>73</v>
      </c>
      <c r="G17" s="22">
        <v>10</v>
      </c>
      <c r="H17" s="34">
        <v>4.7520000000000007</v>
      </c>
    </row>
    <row r="18" spans="1:8" ht="40.35" customHeight="1">
      <c r="A18" s="18">
        <v>14</v>
      </c>
      <c r="B18" s="5"/>
      <c r="C18" s="4">
        <v>8809751800721</v>
      </c>
      <c r="D18" s="5" t="s">
        <v>48</v>
      </c>
      <c r="E18" s="5" t="s">
        <v>74</v>
      </c>
      <c r="F18" s="5" t="s">
        <v>73</v>
      </c>
      <c r="G18" s="22">
        <v>10</v>
      </c>
      <c r="H18" s="34">
        <v>4.7520000000000007</v>
      </c>
    </row>
    <row r="19" spans="1:8" ht="40.35" customHeight="1">
      <c r="A19" s="17">
        <v>15</v>
      </c>
      <c r="B19" s="5"/>
      <c r="C19" s="4">
        <v>8809751802770</v>
      </c>
      <c r="D19" s="5" t="s">
        <v>48</v>
      </c>
      <c r="E19" s="5" t="s">
        <v>75</v>
      </c>
      <c r="F19" s="5" t="s">
        <v>73</v>
      </c>
      <c r="G19" s="22">
        <v>10</v>
      </c>
      <c r="H19" s="34">
        <v>4.7520000000000007</v>
      </c>
    </row>
    <row r="20" spans="1:8" ht="40.35" customHeight="1">
      <c r="A20" s="17">
        <v>16</v>
      </c>
      <c r="B20" s="5"/>
      <c r="C20" s="1">
        <v>8809751802749</v>
      </c>
      <c r="D20" s="2" t="s">
        <v>48</v>
      </c>
      <c r="E20" s="2" t="s">
        <v>49</v>
      </c>
      <c r="F20" s="6" t="s">
        <v>51</v>
      </c>
      <c r="G20" s="22">
        <v>15</v>
      </c>
      <c r="H20" s="34">
        <v>4.4110000000000005</v>
      </c>
    </row>
    <row r="21" spans="1:8" ht="40.35" customHeight="1">
      <c r="A21" s="18">
        <v>17</v>
      </c>
      <c r="B21" s="5"/>
      <c r="C21" s="1">
        <v>8809751802756</v>
      </c>
      <c r="D21" s="2" t="s">
        <v>48</v>
      </c>
      <c r="E21" s="2" t="s">
        <v>50</v>
      </c>
      <c r="F21" s="6" t="s">
        <v>51</v>
      </c>
      <c r="G21" s="22">
        <v>15</v>
      </c>
      <c r="H21" s="34">
        <v>4.4110000000000005</v>
      </c>
    </row>
    <row r="22" spans="1:8" ht="38.1" customHeight="1">
      <c r="A22" s="17">
        <v>18</v>
      </c>
      <c r="B22" s="5"/>
      <c r="C22" s="1">
        <v>8809751802480</v>
      </c>
      <c r="D22" s="2" t="s">
        <v>48</v>
      </c>
      <c r="E22" s="2" t="s">
        <v>25</v>
      </c>
      <c r="F22" s="6" t="s">
        <v>9</v>
      </c>
      <c r="G22" s="22">
        <v>20</v>
      </c>
      <c r="H22" s="34">
        <v>4.7520000000000007</v>
      </c>
    </row>
    <row r="23" spans="1:8" ht="38.1" customHeight="1">
      <c r="A23" s="18">
        <v>19</v>
      </c>
      <c r="B23" s="5"/>
      <c r="C23" s="1">
        <v>8809751802008</v>
      </c>
      <c r="D23" s="2" t="s">
        <v>48</v>
      </c>
      <c r="E23" s="2" t="s">
        <v>26</v>
      </c>
      <c r="F23" s="6" t="s">
        <v>9</v>
      </c>
      <c r="G23" s="22">
        <v>20</v>
      </c>
      <c r="H23" s="34">
        <v>4.7520000000000007</v>
      </c>
    </row>
    <row r="24" spans="1:8" ht="38.1" customHeight="1">
      <c r="A24" s="17">
        <v>20</v>
      </c>
      <c r="B24" s="5"/>
      <c r="C24" s="1">
        <v>8809751802497</v>
      </c>
      <c r="D24" s="2" t="s">
        <v>48</v>
      </c>
      <c r="E24" s="2" t="s">
        <v>27</v>
      </c>
      <c r="F24" s="6" t="s">
        <v>119</v>
      </c>
      <c r="G24" s="22">
        <v>20</v>
      </c>
      <c r="H24" s="34">
        <v>4.7520000000000007</v>
      </c>
    </row>
    <row r="25" spans="1:8" ht="38.1" customHeight="1">
      <c r="A25" s="17">
        <v>21</v>
      </c>
      <c r="B25" s="5"/>
      <c r="C25" s="1">
        <v>8809751802503</v>
      </c>
      <c r="D25" s="2" t="s">
        <v>48</v>
      </c>
      <c r="E25" s="2" t="s">
        <v>28</v>
      </c>
      <c r="F25" s="6" t="s">
        <v>119</v>
      </c>
      <c r="G25" s="22">
        <v>20</v>
      </c>
      <c r="H25" s="34">
        <v>4.7520000000000007</v>
      </c>
    </row>
    <row r="26" spans="1:8" ht="38.1" customHeight="1">
      <c r="A26" s="18">
        <v>22</v>
      </c>
      <c r="B26" s="5"/>
      <c r="C26" s="1">
        <v>8809751802510</v>
      </c>
      <c r="D26" s="2" t="s">
        <v>48</v>
      </c>
      <c r="E26" s="2" t="s">
        <v>29</v>
      </c>
      <c r="F26" s="6" t="s">
        <v>119</v>
      </c>
      <c r="G26" s="22">
        <v>20</v>
      </c>
      <c r="H26" s="34">
        <v>4.7520000000000007</v>
      </c>
    </row>
    <row r="27" spans="1:8" ht="38.1" customHeight="1">
      <c r="A27" s="17">
        <v>23</v>
      </c>
      <c r="B27" s="5"/>
      <c r="C27" s="1">
        <v>8809751803326</v>
      </c>
      <c r="D27" s="2" t="s">
        <v>48</v>
      </c>
      <c r="E27" s="2" t="s">
        <v>97</v>
      </c>
      <c r="F27" s="6" t="s">
        <v>119</v>
      </c>
      <c r="G27" s="22">
        <v>20</v>
      </c>
      <c r="H27" s="34">
        <v>4.7520000000000007</v>
      </c>
    </row>
    <row r="28" spans="1:8" ht="38.1" customHeight="1">
      <c r="A28" s="18">
        <v>24</v>
      </c>
      <c r="B28" s="5"/>
      <c r="C28" s="1">
        <v>8809751803333</v>
      </c>
      <c r="D28" s="2" t="s">
        <v>48</v>
      </c>
      <c r="E28" s="2" t="s">
        <v>98</v>
      </c>
      <c r="F28" s="6" t="s">
        <v>119</v>
      </c>
      <c r="G28" s="22">
        <v>20</v>
      </c>
      <c r="H28" s="34">
        <v>4.7520000000000007</v>
      </c>
    </row>
    <row r="29" spans="1:8" ht="38.1" customHeight="1">
      <c r="A29" s="17">
        <v>25</v>
      </c>
      <c r="B29" s="5"/>
      <c r="C29" s="1">
        <v>8809751803364</v>
      </c>
      <c r="D29" s="2" t="s">
        <v>48</v>
      </c>
      <c r="E29" s="2" t="s">
        <v>99</v>
      </c>
      <c r="F29" s="6" t="s">
        <v>119</v>
      </c>
      <c r="G29" s="22">
        <v>20</v>
      </c>
      <c r="H29" s="34">
        <v>4.7520000000000007</v>
      </c>
    </row>
    <row r="30" spans="1:8" ht="38.1" customHeight="1">
      <c r="A30" s="17">
        <v>26</v>
      </c>
      <c r="B30" s="5"/>
      <c r="C30" s="1">
        <v>8809751802015</v>
      </c>
      <c r="D30" s="2" t="s">
        <v>48</v>
      </c>
      <c r="E30" s="2" t="s">
        <v>30</v>
      </c>
      <c r="F30" s="6" t="s">
        <v>119</v>
      </c>
      <c r="G30" s="22">
        <v>20</v>
      </c>
      <c r="H30" s="34">
        <v>4.7520000000000007</v>
      </c>
    </row>
    <row r="31" spans="1:8" ht="38.1" customHeight="1">
      <c r="A31" s="18">
        <v>27</v>
      </c>
      <c r="B31" s="5"/>
      <c r="C31" s="1">
        <v>8809751802039</v>
      </c>
      <c r="D31" s="2" t="s">
        <v>48</v>
      </c>
      <c r="E31" s="2" t="s">
        <v>31</v>
      </c>
      <c r="F31" s="6" t="s">
        <v>119</v>
      </c>
      <c r="G31" s="22">
        <v>20</v>
      </c>
      <c r="H31" s="34">
        <v>4.7520000000000007</v>
      </c>
    </row>
    <row r="32" spans="1:8" ht="38.1" customHeight="1">
      <c r="A32" s="17">
        <v>28</v>
      </c>
      <c r="B32" s="5"/>
      <c r="C32" s="1">
        <v>8809751801995</v>
      </c>
      <c r="D32" s="2" t="s">
        <v>48</v>
      </c>
      <c r="E32" s="2" t="s">
        <v>32</v>
      </c>
      <c r="F32" s="6" t="s">
        <v>119</v>
      </c>
      <c r="G32" s="22">
        <v>20</v>
      </c>
      <c r="H32" s="34">
        <v>4.7520000000000007</v>
      </c>
    </row>
    <row r="33" spans="1:8" ht="38.1" customHeight="1">
      <c r="A33" s="18">
        <v>29</v>
      </c>
      <c r="B33" s="5"/>
      <c r="C33" s="1">
        <v>8809751802053</v>
      </c>
      <c r="D33" s="2" t="s">
        <v>48</v>
      </c>
      <c r="E33" s="2" t="s">
        <v>33</v>
      </c>
      <c r="F33" s="6" t="s">
        <v>119</v>
      </c>
      <c r="G33" s="22">
        <v>20</v>
      </c>
      <c r="H33" s="34">
        <v>4.7520000000000007</v>
      </c>
    </row>
    <row r="34" spans="1:8" ht="38.1" customHeight="1">
      <c r="A34" s="17">
        <v>30</v>
      </c>
      <c r="B34" s="5"/>
      <c r="C34" s="1">
        <v>8809751802527</v>
      </c>
      <c r="D34" s="2" t="s">
        <v>48</v>
      </c>
      <c r="E34" s="2" t="s">
        <v>34</v>
      </c>
      <c r="F34" s="6" t="s">
        <v>119</v>
      </c>
      <c r="G34" s="22">
        <v>20</v>
      </c>
      <c r="H34" s="34">
        <v>4.7520000000000007</v>
      </c>
    </row>
    <row r="35" spans="1:8" ht="38.1" customHeight="1">
      <c r="A35" s="17">
        <v>31</v>
      </c>
      <c r="B35" s="5"/>
      <c r="C35" s="1">
        <v>8809751802060</v>
      </c>
      <c r="D35" s="2" t="s">
        <v>48</v>
      </c>
      <c r="E35" s="2" t="s">
        <v>35</v>
      </c>
      <c r="F35" s="6" t="s">
        <v>119</v>
      </c>
      <c r="G35" s="22">
        <v>20</v>
      </c>
      <c r="H35" s="34">
        <v>4.7520000000000007</v>
      </c>
    </row>
    <row r="36" spans="1:8" ht="38.1" customHeight="1">
      <c r="A36" s="18">
        <v>32</v>
      </c>
      <c r="B36" s="5"/>
      <c r="C36" s="1">
        <v>8809751803296</v>
      </c>
      <c r="D36" s="2" t="s">
        <v>48</v>
      </c>
      <c r="E36" s="2" t="s">
        <v>100</v>
      </c>
      <c r="F36" s="6" t="s">
        <v>119</v>
      </c>
      <c r="G36" s="22">
        <v>20</v>
      </c>
      <c r="H36" s="34">
        <v>4.7520000000000007</v>
      </c>
    </row>
    <row r="37" spans="1:8" ht="38.1" customHeight="1">
      <c r="A37" s="17">
        <v>33</v>
      </c>
      <c r="B37" s="5"/>
      <c r="C37" s="1">
        <v>8809751802022</v>
      </c>
      <c r="D37" s="2" t="s">
        <v>48</v>
      </c>
      <c r="E37" s="2" t="s">
        <v>36</v>
      </c>
      <c r="F37" s="6" t="s">
        <v>119</v>
      </c>
      <c r="G37" s="22">
        <v>20</v>
      </c>
      <c r="H37" s="34">
        <v>4.7520000000000007</v>
      </c>
    </row>
    <row r="38" spans="1:8" ht="38.1" customHeight="1">
      <c r="A38" s="18">
        <v>34</v>
      </c>
      <c r="B38" s="5"/>
      <c r="C38" s="1">
        <v>8809751803319</v>
      </c>
      <c r="D38" s="2" t="s">
        <v>48</v>
      </c>
      <c r="E38" s="2" t="s">
        <v>101</v>
      </c>
      <c r="F38" s="6" t="s">
        <v>119</v>
      </c>
      <c r="G38" s="22">
        <v>20</v>
      </c>
      <c r="H38" s="34">
        <v>4.7520000000000007</v>
      </c>
    </row>
    <row r="39" spans="1:8" ht="38.1" customHeight="1">
      <c r="A39" s="17">
        <v>35</v>
      </c>
      <c r="B39" s="5"/>
      <c r="C39" s="1">
        <v>8809751803340</v>
      </c>
      <c r="D39" s="2" t="s">
        <v>48</v>
      </c>
      <c r="E39" s="2" t="s">
        <v>102</v>
      </c>
      <c r="F39" s="6" t="s">
        <v>119</v>
      </c>
      <c r="G39" s="22">
        <v>20</v>
      </c>
      <c r="H39" s="34">
        <v>4.7520000000000007</v>
      </c>
    </row>
    <row r="40" spans="1:8" ht="38.1" customHeight="1">
      <c r="A40" s="17">
        <v>36</v>
      </c>
      <c r="B40" s="5"/>
      <c r="C40" s="1">
        <v>8809751803371</v>
      </c>
      <c r="D40" s="2" t="s">
        <v>48</v>
      </c>
      <c r="E40" s="2" t="s">
        <v>103</v>
      </c>
      <c r="F40" s="6" t="s">
        <v>119</v>
      </c>
      <c r="G40" s="22">
        <v>20</v>
      </c>
      <c r="H40" s="34">
        <v>4.7520000000000007</v>
      </c>
    </row>
    <row r="41" spans="1:8" ht="38.1" customHeight="1">
      <c r="A41" s="18">
        <v>37</v>
      </c>
      <c r="B41" s="5"/>
      <c r="C41" s="1">
        <v>8809751803388</v>
      </c>
      <c r="D41" s="2" t="s">
        <v>48</v>
      </c>
      <c r="E41" s="2" t="s">
        <v>104</v>
      </c>
      <c r="F41" s="6" t="s">
        <v>119</v>
      </c>
      <c r="G41" s="22">
        <v>20</v>
      </c>
      <c r="H41" s="34">
        <v>4.7520000000000007</v>
      </c>
    </row>
    <row r="42" spans="1:8" ht="38.1" customHeight="1">
      <c r="A42" s="17">
        <v>38</v>
      </c>
      <c r="B42" s="5"/>
      <c r="C42" s="1">
        <v>8809751802046</v>
      </c>
      <c r="D42" s="2" t="s">
        <v>48</v>
      </c>
      <c r="E42" s="2" t="s">
        <v>37</v>
      </c>
      <c r="F42" s="6" t="s">
        <v>119</v>
      </c>
      <c r="G42" s="22">
        <v>20</v>
      </c>
      <c r="H42" s="34">
        <v>4.7520000000000007</v>
      </c>
    </row>
    <row r="43" spans="1:8" ht="38.1" customHeight="1">
      <c r="A43" s="18">
        <v>39</v>
      </c>
      <c r="B43" s="5"/>
      <c r="C43" s="1">
        <v>8809751802077</v>
      </c>
      <c r="D43" s="2" t="s">
        <v>48</v>
      </c>
      <c r="E43" s="2" t="s">
        <v>38</v>
      </c>
      <c r="F43" s="6" t="s">
        <v>119</v>
      </c>
      <c r="G43" s="22">
        <v>20</v>
      </c>
      <c r="H43" s="34">
        <v>4.7520000000000007</v>
      </c>
    </row>
    <row r="44" spans="1:8" ht="38.1" customHeight="1">
      <c r="A44" s="17">
        <v>40</v>
      </c>
      <c r="B44" s="5"/>
      <c r="C44" s="1">
        <v>8809751802541</v>
      </c>
      <c r="D44" s="2" t="s">
        <v>48</v>
      </c>
      <c r="E44" s="2" t="s">
        <v>39</v>
      </c>
      <c r="F44" s="6" t="s">
        <v>119</v>
      </c>
      <c r="G44" s="22">
        <v>20</v>
      </c>
      <c r="H44" s="34">
        <v>4.7520000000000007</v>
      </c>
    </row>
    <row r="45" spans="1:8" ht="38.1" customHeight="1">
      <c r="A45" s="17">
        <v>41</v>
      </c>
      <c r="B45" s="5"/>
      <c r="C45" s="1">
        <v>8809751802558</v>
      </c>
      <c r="D45" s="2" t="s">
        <v>48</v>
      </c>
      <c r="E45" s="2" t="s">
        <v>40</v>
      </c>
      <c r="F45" s="6" t="s">
        <v>119</v>
      </c>
      <c r="G45" s="22">
        <v>20</v>
      </c>
      <c r="H45" s="34">
        <v>4.7520000000000007</v>
      </c>
    </row>
    <row r="46" spans="1:8" ht="38.1" customHeight="1">
      <c r="A46" s="18">
        <v>42</v>
      </c>
      <c r="B46" s="5"/>
      <c r="C46" s="1">
        <v>8809751802565</v>
      </c>
      <c r="D46" s="2" t="s">
        <v>48</v>
      </c>
      <c r="E46" s="2" t="s">
        <v>41</v>
      </c>
      <c r="F46" s="6" t="s">
        <v>119</v>
      </c>
      <c r="G46" s="22">
        <v>20</v>
      </c>
      <c r="H46" s="34">
        <v>4.7520000000000007</v>
      </c>
    </row>
    <row r="47" spans="1:8" ht="38.1" customHeight="1">
      <c r="A47" s="17">
        <v>43</v>
      </c>
      <c r="B47" s="5"/>
      <c r="C47" s="1">
        <v>8809751803302</v>
      </c>
      <c r="D47" s="2" t="s">
        <v>48</v>
      </c>
      <c r="E47" s="2" t="s">
        <v>105</v>
      </c>
      <c r="F47" s="6" t="s">
        <v>119</v>
      </c>
      <c r="G47" s="22">
        <v>20</v>
      </c>
      <c r="H47" s="34">
        <v>4.7520000000000007</v>
      </c>
    </row>
    <row r="48" spans="1:8" ht="38.1" customHeight="1">
      <c r="A48" s="18">
        <v>44</v>
      </c>
      <c r="B48" s="5"/>
      <c r="C48" s="1">
        <v>8809751802534</v>
      </c>
      <c r="D48" s="2" t="s">
        <v>48</v>
      </c>
      <c r="E48" s="2" t="s">
        <v>42</v>
      </c>
      <c r="F48" s="6" t="s">
        <v>119</v>
      </c>
      <c r="G48" s="22">
        <v>20</v>
      </c>
      <c r="H48" s="34">
        <v>4.7520000000000007</v>
      </c>
    </row>
    <row r="49" spans="1:8" ht="38.1" customHeight="1">
      <c r="A49" s="17">
        <v>45</v>
      </c>
      <c r="B49" s="5"/>
      <c r="C49" s="1">
        <v>8809751802084</v>
      </c>
      <c r="D49" s="2" t="s">
        <v>48</v>
      </c>
      <c r="E49" s="2" t="s">
        <v>43</v>
      </c>
      <c r="F49" s="6" t="s">
        <v>119</v>
      </c>
      <c r="G49" s="22">
        <v>20</v>
      </c>
      <c r="H49" s="34">
        <v>4.7520000000000007</v>
      </c>
    </row>
    <row r="50" spans="1:8" ht="38.1" customHeight="1">
      <c r="A50" s="17">
        <v>46</v>
      </c>
      <c r="B50" s="5"/>
      <c r="C50" s="1">
        <v>8809751803357</v>
      </c>
      <c r="D50" s="2" t="s">
        <v>48</v>
      </c>
      <c r="E50" s="2" t="s">
        <v>106</v>
      </c>
      <c r="F50" s="6" t="s">
        <v>119</v>
      </c>
      <c r="G50" s="22">
        <v>20</v>
      </c>
      <c r="H50" s="34">
        <v>4.7520000000000007</v>
      </c>
    </row>
    <row r="51" spans="1:8" ht="38.1" customHeight="1">
      <c r="A51" s="18">
        <v>47</v>
      </c>
      <c r="B51" s="5"/>
      <c r="C51" s="1">
        <v>8809751803425</v>
      </c>
      <c r="D51" s="2" t="s">
        <v>48</v>
      </c>
      <c r="E51" s="2" t="s">
        <v>107</v>
      </c>
      <c r="F51" s="6" t="s">
        <v>119</v>
      </c>
      <c r="G51" s="22">
        <v>20</v>
      </c>
      <c r="H51" s="34">
        <v>4.7520000000000007</v>
      </c>
    </row>
    <row r="52" spans="1:8" ht="38.1" customHeight="1">
      <c r="A52" s="17">
        <v>48</v>
      </c>
      <c r="B52" s="5"/>
      <c r="C52" s="1">
        <v>8809751802794</v>
      </c>
      <c r="D52" s="2" t="s">
        <v>48</v>
      </c>
      <c r="E52" s="2" t="s">
        <v>67</v>
      </c>
      <c r="F52" s="6" t="s">
        <v>9</v>
      </c>
      <c r="G52" s="22">
        <v>20</v>
      </c>
      <c r="H52" s="34">
        <v>5.7640000000000011</v>
      </c>
    </row>
    <row r="53" spans="1:8" ht="38.1" customHeight="1">
      <c r="A53" s="18">
        <v>49</v>
      </c>
      <c r="B53" s="5"/>
      <c r="C53" s="1">
        <v>8809751802800</v>
      </c>
      <c r="D53" s="2" t="s">
        <v>48</v>
      </c>
      <c r="E53" s="2" t="s">
        <v>68</v>
      </c>
      <c r="F53" s="6" t="s">
        <v>9</v>
      </c>
      <c r="G53" s="22">
        <v>20</v>
      </c>
      <c r="H53" s="34">
        <v>5.7640000000000011</v>
      </c>
    </row>
    <row r="54" spans="1:8" ht="38.1" customHeight="1">
      <c r="A54" s="17">
        <v>50</v>
      </c>
      <c r="B54" s="5"/>
      <c r="C54" s="1">
        <v>8809751802237</v>
      </c>
      <c r="D54" s="2" t="s">
        <v>48</v>
      </c>
      <c r="E54" s="2" t="s">
        <v>57</v>
      </c>
      <c r="F54" s="6" t="s">
        <v>10</v>
      </c>
      <c r="G54" s="22">
        <v>20</v>
      </c>
      <c r="H54" s="34">
        <v>6.7870000000000008</v>
      </c>
    </row>
    <row r="55" spans="1:8" ht="38.1" customHeight="1">
      <c r="A55" s="17">
        <v>51</v>
      </c>
      <c r="B55" s="5"/>
      <c r="C55" s="1">
        <v>8809751802244</v>
      </c>
      <c r="D55" s="2" t="s">
        <v>48</v>
      </c>
      <c r="E55" s="2" t="s">
        <v>58</v>
      </c>
      <c r="F55" s="6" t="s">
        <v>10</v>
      </c>
      <c r="G55" s="22">
        <v>20</v>
      </c>
      <c r="H55" s="34">
        <v>6.7870000000000008</v>
      </c>
    </row>
    <row r="56" spans="1:8" ht="38.1" customHeight="1">
      <c r="A56" s="18">
        <v>52</v>
      </c>
      <c r="B56" s="5"/>
      <c r="C56" s="1">
        <v>8809751802251</v>
      </c>
      <c r="D56" s="2" t="s">
        <v>48</v>
      </c>
      <c r="E56" s="2" t="s">
        <v>59</v>
      </c>
      <c r="F56" s="6" t="s">
        <v>10</v>
      </c>
      <c r="G56" s="22">
        <v>20</v>
      </c>
      <c r="H56" s="34">
        <v>6.7870000000000008</v>
      </c>
    </row>
    <row r="57" spans="1:8" ht="38.1" customHeight="1">
      <c r="A57" s="17">
        <v>53</v>
      </c>
      <c r="B57" s="5"/>
      <c r="C57" s="1">
        <v>8809751802268</v>
      </c>
      <c r="D57" s="2" t="s">
        <v>48</v>
      </c>
      <c r="E57" s="2" t="s">
        <v>60</v>
      </c>
      <c r="F57" s="6" t="s">
        <v>10</v>
      </c>
      <c r="G57" s="22">
        <v>20</v>
      </c>
      <c r="H57" s="34">
        <v>6.7870000000000008</v>
      </c>
    </row>
    <row r="58" spans="1:8" ht="38.1" customHeight="1">
      <c r="A58" s="18">
        <v>54</v>
      </c>
      <c r="B58" s="5"/>
      <c r="C58" s="1">
        <v>8809751802275</v>
      </c>
      <c r="D58" s="2" t="s">
        <v>48</v>
      </c>
      <c r="E58" s="2" t="s">
        <v>61</v>
      </c>
      <c r="F58" s="6" t="s">
        <v>10</v>
      </c>
      <c r="G58" s="22">
        <v>20</v>
      </c>
      <c r="H58" s="34">
        <v>6.7870000000000008</v>
      </c>
    </row>
    <row r="59" spans="1:8" ht="38.1" customHeight="1">
      <c r="A59" s="17">
        <v>55</v>
      </c>
      <c r="B59" s="5"/>
      <c r="C59" s="1">
        <v>8809751802336</v>
      </c>
      <c r="D59" s="2" t="s">
        <v>48</v>
      </c>
      <c r="E59" s="2" t="s">
        <v>62</v>
      </c>
      <c r="F59" s="6" t="s">
        <v>10</v>
      </c>
      <c r="G59" s="22">
        <v>20</v>
      </c>
      <c r="H59" s="34">
        <v>6.7870000000000008</v>
      </c>
    </row>
    <row r="60" spans="1:8" ht="38.1" customHeight="1">
      <c r="A60" s="17">
        <v>56</v>
      </c>
      <c r="B60" s="5"/>
      <c r="C60" s="4">
        <v>8809751802343</v>
      </c>
      <c r="D60" s="2" t="s">
        <v>48</v>
      </c>
      <c r="E60" s="2" t="s">
        <v>63</v>
      </c>
      <c r="F60" s="6" t="s">
        <v>10</v>
      </c>
      <c r="G60" s="22">
        <v>20</v>
      </c>
      <c r="H60" s="34">
        <v>6.7870000000000008</v>
      </c>
    </row>
    <row r="61" spans="1:8" ht="38.1" customHeight="1">
      <c r="A61" s="18">
        <v>57</v>
      </c>
      <c r="B61" s="5"/>
      <c r="C61" s="16">
        <v>8809751802350</v>
      </c>
      <c r="D61" s="2" t="s">
        <v>48</v>
      </c>
      <c r="E61" s="2" t="s">
        <v>64</v>
      </c>
      <c r="F61" s="6" t="s">
        <v>10</v>
      </c>
      <c r="G61" s="22">
        <v>20</v>
      </c>
      <c r="H61" s="34">
        <v>6.7870000000000008</v>
      </c>
    </row>
    <row r="62" spans="1:8" ht="38.1" customHeight="1">
      <c r="A62" s="17">
        <v>58</v>
      </c>
      <c r="B62" s="5"/>
      <c r="C62" s="16">
        <v>8809751802367</v>
      </c>
      <c r="D62" s="2" t="s">
        <v>48</v>
      </c>
      <c r="E62" s="2" t="s">
        <v>65</v>
      </c>
      <c r="F62" s="6" t="s">
        <v>10</v>
      </c>
      <c r="G62" s="22">
        <v>20</v>
      </c>
      <c r="H62" s="34">
        <v>6.7870000000000008</v>
      </c>
    </row>
    <row r="63" spans="1:8" ht="38.1" customHeight="1">
      <c r="A63" s="18">
        <v>59</v>
      </c>
      <c r="B63" s="5"/>
      <c r="C63" s="16">
        <v>8809751802374</v>
      </c>
      <c r="D63" s="2" t="s">
        <v>48</v>
      </c>
      <c r="E63" s="2" t="s">
        <v>66</v>
      </c>
      <c r="F63" s="6" t="s">
        <v>10</v>
      </c>
      <c r="G63" s="22">
        <v>20</v>
      </c>
      <c r="H63" s="34">
        <v>6.7870000000000008</v>
      </c>
    </row>
    <row r="64" spans="1:8" ht="38.1" customHeight="1">
      <c r="A64" s="17">
        <v>60</v>
      </c>
      <c r="B64" s="5"/>
      <c r="C64" s="1">
        <v>8809751803210</v>
      </c>
      <c r="D64" s="2" t="s">
        <v>48</v>
      </c>
      <c r="E64" s="2" t="s">
        <v>108</v>
      </c>
      <c r="F64" s="6" t="s">
        <v>10</v>
      </c>
      <c r="G64" s="22">
        <v>20</v>
      </c>
      <c r="H64" s="34">
        <v>8.14</v>
      </c>
    </row>
    <row r="65" spans="1:8" ht="38.1" customHeight="1">
      <c r="A65" s="17">
        <v>61</v>
      </c>
      <c r="B65" s="5"/>
      <c r="C65" s="1">
        <v>8809751803227</v>
      </c>
      <c r="D65" s="2" t="s">
        <v>48</v>
      </c>
      <c r="E65" s="2" t="s">
        <v>109</v>
      </c>
      <c r="F65" s="6" t="s">
        <v>10</v>
      </c>
      <c r="G65" s="22">
        <v>20</v>
      </c>
      <c r="H65" s="34">
        <v>8.14</v>
      </c>
    </row>
    <row r="66" spans="1:8" ht="38.1" customHeight="1">
      <c r="A66" s="18">
        <v>62</v>
      </c>
      <c r="B66" s="5"/>
      <c r="C66" s="1">
        <v>8809751803234</v>
      </c>
      <c r="D66" s="2" t="s">
        <v>48</v>
      </c>
      <c r="E66" s="2" t="s">
        <v>110</v>
      </c>
      <c r="F66" s="6" t="s">
        <v>10</v>
      </c>
      <c r="G66" s="22">
        <v>20</v>
      </c>
      <c r="H66" s="34">
        <v>8.14</v>
      </c>
    </row>
    <row r="67" spans="1:8" ht="38.1" customHeight="1">
      <c r="A67" s="17">
        <v>63</v>
      </c>
      <c r="B67" s="5"/>
      <c r="C67" s="1">
        <v>8809751803241</v>
      </c>
      <c r="D67" s="2" t="s">
        <v>48</v>
      </c>
      <c r="E67" s="2" t="s">
        <v>111</v>
      </c>
      <c r="F67" s="6" t="s">
        <v>10</v>
      </c>
      <c r="G67" s="22">
        <v>20</v>
      </c>
      <c r="H67" s="34">
        <v>8.14</v>
      </c>
    </row>
    <row r="68" spans="1:8" ht="38.1" customHeight="1">
      <c r="A68" s="18">
        <v>64</v>
      </c>
      <c r="B68" s="5"/>
      <c r="C68" s="1">
        <v>8809751803258</v>
      </c>
      <c r="D68" s="2" t="s">
        <v>48</v>
      </c>
      <c r="E68" s="2" t="s">
        <v>112</v>
      </c>
      <c r="F68" s="6" t="s">
        <v>10</v>
      </c>
      <c r="G68" s="22">
        <v>20</v>
      </c>
      <c r="H68" s="34">
        <v>8.14</v>
      </c>
    </row>
    <row r="69" spans="1:8" ht="38.1" customHeight="1">
      <c r="A69" s="17">
        <v>65</v>
      </c>
      <c r="B69" s="5"/>
      <c r="C69" s="1">
        <v>8809751800707</v>
      </c>
      <c r="D69" s="2" t="s">
        <v>48</v>
      </c>
      <c r="E69" s="2" t="s">
        <v>113</v>
      </c>
      <c r="F69" s="6" t="s">
        <v>120</v>
      </c>
      <c r="G69" s="22">
        <v>10</v>
      </c>
      <c r="H69" s="34">
        <v>6.7870000000000008</v>
      </c>
    </row>
    <row r="70" spans="1:8" ht="38.1" customHeight="1">
      <c r="A70" s="17">
        <v>66</v>
      </c>
      <c r="B70" s="5"/>
      <c r="C70" s="1">
        <v>8809751800714</v>
      </c>
      <c r="D70" s="2" t="s">
        <v>48</v>
      </c>
      <c r="E70" s="2" t="s">
        <v>114</v>
      </c>
      <c r="F70" s="6" t="s">
        <v>121</v>
      </c>
      <c r="G70" s="22">
        <v>8</v>
      </c>
      <c r="H70" s="34">
        <v>8.14</v>
      </c>
    </row>
    <row r="71" spans="1:8" ht="38.1" customHeight="1">
      <c r="A71" s="18">
        <v>67</v>
      </c>
      <c r="B71" s="5"/>
      <c r="C71" s="1">
        <v>8809751802176</v>
      </c>
      <c r="D71" s="2" t="s">
        <v>48</v>
      </c>
      <c r="E71" s="2" t="s">
        <v>115</v>
      </c>
      <c r="F71" s="6" t="s">
        <v>122</v>
      </c>
      <c r="G71" s="22">
        <v>5</v>
      </c>
      <c r="H71" s="34">
        <v>5.093</v>
      </c>
    </row>
    <row r="72" spans="1:8" ht="38.1" customHeight="1">
      <c r="A72" s="17">
        <v>68</v>
      </c>
      <c r="B72" s="5"/>
      <c r="C72" s="4">
        <v>8809751801629</v>
      </c>
      <c r="D72" s="5" t="s">
        <v>48</v>
      </c>
      <c r="E72" s="5" t="s">
        <v>76</v>
      </c>
      <c r="F72" s="5" t="s">
        <v>10</v>
      </c>
      <c r="G72" s="22">
        <v>20</v>
      </c>
      <c r="H72" s="34">
        <v>6.7870000000000008</v>
      </c>
    </row>
    <row r="73" spans="1:8" ht="38.1" customHeight="1">
      <c r="A73" s="18">
        <v>69</v>
      </c>
      <c r="B73" s="5"/>
      <c r="C73" s="4">
        <v>8809751801612</v>
      </c>
      <c r="D73" s="5" t="s">
        <v>48</v>
      </c>
      <c r="E73" s="5" t="s">
        <v>77</v>
      </c>
      <c r="F73" s="5" t="s">
        <v>10</v>
      </c>
      <c r="G73" s="22">
        <v>20</v>
      </c>
      <c r="H73" s="34">
        <v>6.7870000000000008</v>
      </c>
    </row>
    <row r="74" spans="1:8" ht="38.1" customHeight="1">
      <c r="A74" s="17">
        <v>70</v>
      </c>
      <c r="B74" s="5"/>
      <c r="C74" s="4">
        <v>8809751801643</v>
      </c>
      <c r="D74" s="5" t="s">
        <v>48</v>
      </c>
      <c r="E74" s="5" t="s">
        <v>78</v>
      </c>
      <c r="F74" s="5" t="s">
        <v>10</v>
      </c>
      <c r="G74" s="22">
        <v>20</v>
      </c>
      <c r="H74" s="34">
        <v>6.7870000000000008</v>
      </c>
    </row>
    <row r="75" spans="1:8" ht="38.1" customHeight="1">
      <c r="A75" s="17">
        <v>71</v>
      </c>
      <c r="B75" s="5"/>
      <c r="C75" s="4">
        <v>8809751801650</v>
      </c>
      <c r="D75" s="5" t="s">
        <v>48</v>
      </c>
      <c r="E75" s="5" t="s">
        <v>79</v>
      </c>
      <c r="F75" s="5" t="s">
        <v>10</v>
      </c>
      <c r="G75" s="22">
        <v>20</v>
      </c>
      <c r="H75" s="34">
        <v>6.7870000000000008</v>
      </c>
    </row>
    <row r="76" spans="1:8" ht="38.1" customHeight="1">
      <c r="A76" s="18">
        <v>72</v>
      </c>
      <c r="B76" s="5"/>
      <c r="C76" s="4">
        <v>8809751800257</v>
      </c>
      <c r="D76" s="2" t="s">
        <v>48</v>
      </c>
      <c r="E76" s="2" t="s">
        <v>46</v>
      </c>
      <c r="F76" s="6" t="s">
        <v>12</v>
      </c>
      <c r="G76" s="22">
        <v>12</v>
      </c>
      <c r="H76" s="34">
        <v>4.7520000000000007</v>
      </c>
    </row>
    <row r="77" spans="1:8" ht="38.1" customHeight="1">
      <c r="A77" s="17">
        <v>73</v>
      </c>
      <c r="B77" s="5"/>
      <c r="C77" s="4">
        <v>8809751800264</v>
      </c>
      <c r="D77" s="2" t="s">
        <v>48</v>
      </c>
      <c r="E77" s="2" t="s">
        <v>47</v>
      </c>
      <c r="F77" s="6" t="s">
        <v>12</v>
      </c>
      <c r="G77" s="22">
        <v>12</v>
      </c>
      <c r="H77" s="34">
        <v>4.7520000000000007</v>
      </c>
    </row>
    <row r="78" spans="1:8" ht="38.1" customHeight="1">
      <c r="A78" s="18">
        <v>74</v>
      </c>
      <c r="B78" s="5"/>
      <c r="C78" s="4">
        <v>8809751802725</v>
      </c>
      <c r="D78" s="2" t="s">
        <v>48</v>
      </c>
      <c r="E78" s="2" t="s">
        <v>54</v>
      </c>
      <c r="F78" s="6" t="s">
        <v>12</v>
      </c>
      <c r="G78" s="22">
        <v>12</v>
      </c>
      <c r="H78" s="34">
        <v>4.7520000000000007</v>
      </c>
    </row>
    <row r="79" spans="1:8" ht="38.1" customHeight="1">
      <c r="A79" s="17">
        <v>75</v>
      </c>
      <c r="B79" s="5"/>
      <c r="C79" s="4">
        <v>8809751803036</v>
      </c>
      <c r="D79" s="2" t="s">
        <v>48</v>
      </c>
      <c r="E79" s="2" t="s">
        <v>55</v>
      </c>
      <c r="F79" s="6" t="s">
        <v>12</v>
      </c>
      <c r="G79" s="22">
        <v>12</v>
      </c>
      <c r="H79" s="34">
        <v>4.7520000000000007</v>
      </c>
    </row>
    <row r="80" spans="1:8" ht="38.1" customHeight="1">
      <c r="A80" s="17">
        <v>76</v>
      </c>
      <c r="B80" s="5"/>
      <c r="C80" s="4">
        <v>8809751803043</v>
      </c>
      <c r="D80" s="2" t="s">
        <v>48</v>
      </c>
      <c r="E80" s="2" t="s">
        <v>56</v>
      </c>
      <c r="F80" s="6" t="s">
        <v>12</v>
      </c>
      <c r="G80" s="22">
        <v>12</v>
      </c>
      <c r="H80" s="34">
        <v>4.7520000000000007</v>
      </c>
    </row>
    <row r="81" spans="1:8" ht="38.1" customHeight="1">
      <c r="A81" s="18">
        <v>77</v>
      </c>
      <c r="B81" s="5"/>
      <c r="C81" s="16">
        <v>8809751803395</v>
      </c>
      <c r="D81" s="2" t="s">
        <v>48</v>
      </c>
      <c r="E81" s="2" t="s">
        <v>116</v>
      </c>
      <c r="F81" s="6" t="s">
        <v>12</v>
      </c>
      <c r="G81" s="22">
        <v>12</v>
      </c>
      <c r="H81" s="34">
        <v>4.7520000000000007</v>
      </c>
    </row>
    <row r="82" spans="1:8" ht="38.1" customHeight="1">
      <c r="A82" s="17">
        <v>78</v>
      </c>
      <c r="B82" s="5"/>
      <c r="C82" s="1">
        <v>8809751803401</v>
      </c>
      <c r="D82" s="2" t="s">
        <v>48</v>
      </c>
      <c r="E82" s="2" t="s">
        <v>117</v>
      </c>
      <c r="F82" s="6" t="s">
        <v>12</v>
      </c>
      <c r="G82" s="22">
        <v>12</v>
      </c>
      <c r="H82" s="34">
        <v>4.7520000000000007</v>
      </c>
    </row>
    <row r="83" spans="1:8" ht="38.1" customHeight="1">
      <c r="A83" s="18">
        <v>79</v>
      </c>
      <c r="B83" s="5"/>
      <c r="C83" s="1">
        <v>8809751803418</v>
      </c>
      <c r="D83" s="2" t="s">
        <v>48</v>
      </c>
      <c r="E83" s="2" t="s">
        <v>118</v>
      </c>
      <c r="F83" s="6" t="s">
        <v>12</v>
      </c>
      <c r="G83" s="22">
        <v>12</v>
      </c>
      <c r="H83" s="34">
        <v>4.7520000000000007</v>
      </c>
    </row>
    <row r="84" spans="1:8" ht="38.1" customHeight="1">
      <c r="A84" s="17">
        <v>80</v>
      </c>
      <c r="B84" s="5"/>
      <c r="C84" s="1">
        <v>8809751801544</v>
      </c>
      <c r="D84" s="2" t="s">
        <v>48</v>
      </c>
      <c r="E84" s="2" t="s">
        <v>84</v>
      </c>
      <c r="F84" s="3" t="s">
        <v>91</v>
      </c>
      <c r="G84" s="22">
        <v>20</v>
      </c>
      <c r="H84" s="34">
        <v>5.093</v>
      </c>
    </row>
    <row r="85" spans="1:8" ht="38.1" customHeight="1">
      <c r="A85" s="17">
        <v>81</v>
      </c>
      <c r="B85" s="5"/>
      <c r="C85" s="1">
        <v>8809751801582</v>
      </c>
      <c r="D85" s="2" t="s">
        <v>48</v>
      </c>
      <c r="E85" s="2" t="s">
        <v>85</v>
      </c>
      <c r="F85" s="3" t="s">
        <v>91</v>
      </c>
      <c r="G85" s="22">
        <v>20</v>
      </c>
      <c r="H85" s="34">
        <v>5.093</v>
      </c>
    </row>
    <row r="86" spans="1:8" ht="38.1" customHeight="1">
      <c r="A86" s="18">
        <v>82</v>
      </c>
      <c r="B86" s="5"/>
      <c r="C86" s="1">
        <v>8809751801674</v>
      </c>
      <c r="D86" s="2" t="s">
        <v>48</v>
      </c>
      <c r="E86" s="2" t="s">
        <v>86</v>
      </c>
      <c r="F86" s="3" t="s">
        <v>91</v>
      </c>
      <c r="G86" s="22">
        <v>20</v>
      </c>
      <c r="H86" s="34">
        <v>5.093</v>
      </c>
    </row>
    <row r="87" spans="1:8" ht="38.1" customHeight="1">
      <c r="A87" s="17">
        <v>83</v>
      </c>
      <c r="B87" s="5"/>
      <c r="C87" s="1">
        <v>8809751801032</v>
      </c>
      <c r="D87" s="2" t="s">
        <v>48</v>
      </c>
      <c r="E87" s="2" t="s">
        <v>87</v>
      </c>
      <c r="F87" s="3" t="s">
        <v>91</v>
      </c>
      <c r="G87" s="22">
        <v>20</v>
      </c>
      <c r="H87" s="34">
        <v>5.093</v>
      </c>
    </row>
    <row r="88" spans="1:8" ht="38.1" customHeight="1">
      <c r="A88" s="18">
        <v>84</v>
      </c>
      <c r="B88" s="5"/>
      <c r="C88" s="1">
        <v>8809751801667</v>
      </c>
      <c r="D88" s="2" t="s">
        <v>48</v>
      </c>
      <c r="E88" s="2" t="s">
        <v>88</v>
      </c>
      <c r="F88" s="3" t="s">
        <v>91</v>
      </c>
      <c r="G88" s="22">
        <v>20</v>
      </c>
      <c r="H88" s="34">
        <v>5.093</v>
      </c>
    </row>
    <row r="89" spans="1:8" ht="38.1" customHeight="1">
      <c r="A89" s="17">
        <v>85</v>
      </c>
      <c r="B89" s="5"/>
      <c r="C89" s="1">
        <v>8809751800561</v>
      </c>
      <c r="D89" s="2" t="s">
        <v>48</v>
      </c>
      <c r="E89" s="2" t="s">
        <v>89</v>
      </c>
      <c r="F89" s="3" t="s">
        <v>91</v>
      </c>
      <c r="G89" s="22">
        <v>20</v>
      </c>
      <c r="H89" s="34">
        <v>5.093</v>
      </c>
    </row>
    <row r="90" spans="1:8" ht="38.1" customHeight="1">
      <c r="A90" s="17">
        <v>86</v>
      </c>
      <c r="B90" s="5"/>
      <c r="C90" s="1">
        <v>8809751801636</v>
      </c>
      <c r="D90" s="2" t="s">
        <v>48</v>
      </c>
      <c r="E90" s="2" t="s">
        <v>90</v>
      </c>
      <c r="F90" s="3" t="s">
        <v>91</v>
      </c>
      <c r="G90" s="22">
        <v>20</v>
      </c>
      <c r="H90" s="34">
        <v>5.093</v>
      </c>
    </row>
    <row r="91" spans="1:8" ht="38.1" customHeight="1">
      <c r="A91" s="18">
        <v>87</v>
      </c>
      <c r="B91" s="5"/>
      <c r="C91" s="1">
        <v>8809751800530</v>
      </c>
      <c r="D91" s="2" t="s">
        <v>48</v>
      </c>
      <c r="E91" s="2" t="s">
        <v>6</v>
      </c>
      <c r="F91" s="6" t="s">
        <v>5</v>
      </c>
      <c r="G91" s="22">
        <v>20</v>
      </c>
      <c r="H91" s="34">
        <v>5.7640000000000011</v>
      </c>
    </row>
    <row r="92" spans="1:8" ht="38.1" customHeight="1">
      <c r="A92" s="17">
        <v>88</v>
      </c>
      <c r="B92" s="5"/>
      <c r="C92" s="1">
        <v>8809751800936</v>
      </c>
      <c r="D92" s="2" t="s">
        <v>48</v>
      </c>
      <c r="E92" s="2" t="s">
        <v>8</v>
      </c>
      <c r="F92" s="6" t="s">
        <v>5</v>
      </c>
      <c r="G92" s="22">
        <v>20</v>
      </c>
      <c r="H92" s="34">
        <v>5.7640000000000011</v>
      </c>
    </row>
    <row r="93" spans="1:8" ht="38.1" customHeight="1">
      <c r="A93" s="18">
        <v>89</v>
      </c>
      <c r="B93" s="5"/>
      <c r="C93" s="4">
        <v>8809751801827</v>
      </c>
      <c r="D93" s="2" t="s">
        <v>48</v>
      </c>
      <c r="E93" s="2" t="s">
        <v>44</v>
      </c>
      <c r="F93" s="6" t="s">
        <v>5</v>
      </c>
      <c r="G93" s="22">
        <v>20</v>
      </c>
      <c r="H93" s="34">
        <v>5.7640000000000011</v>
      </c>
    </row>
    <row r="94" spans="1:8" ht="38.1" customHeight="1">
      <c r="A94" s="17">
        <v>90</v>
      </c>
      <c r="B94" s="5"/>
      <c r="C94" s="4">
        <v>8809751801834</v>
      </c>
      <c r="D94" s="2" t="s">
        <v>48</v>
      </c>
      <c r="E94" s="2" t="s">
        <v>45</v>
      </c>
      <c r="F94" s="6" t="s">
        <v>5</v>
      </c>
      <c r="G94" s="22">
        <v>20</v>
      </c>
      <c r="H94" s="34">
        <v>5.7640000000000011</v>
      </c>
    </row>
    <row r="95" spans="1:8" ht="38.1" customHeight="1">
      <c r="A95" s="17">
        <v>91</v>
      </c>
      <c r="B95" s="5"/>
      <c r="C95" s="4">
        <v>8809751800615</v>
      </c>
      <c r="D95" s="2" t="s">
        <v>48</v>
      </c>
      <c r="E95" s="2" t="s">
        <v>7</v>
      </c>
      <c r="F95" s="6" t="s">
        <v>11</v>
      </c>
      <c r="G95" s="22">
        <v>10</v>
      </c>
      <c r="H95" s="34">
        <v>5.423</v>
      </c>
    </row>
    <row r="96" spans="1:8" ht="38.1" customHeight="1">
      <c r="A96" s="18">
        <v>92</v>
      </c>
      <c r="B96" s="5"/>
      <c r="C96" s="4">
        <v>8809751800141</v>
      </c>
      <c r="D96" s="2" t="s">
        <v>48</v>
      </c>
      <c r="E96" s="2" t="s">
        <v>69</v>
      </c>
      <c r="F96" s="6" t="s">
        <v>4</v>
      </c>
      <c r="G96" s="22">
        <v>20</v>
      </c>
      <c r="H96" s="34">
        <v>6.1050000000000004</v>
      </c>
    </row>
    <row r="97" spans="1:8" ht="38.1" customHeight="1">
      <c r="A97" s="17">
        <v>93</v>
      </c>
      <c r="B97" s="5"/>
      <c r="C97" s="4">
        <v>8809751801018</v>
      </c>
      <c r="D97" s="2" t="s">
        <v>48</v>
      </c>
      <c r="E97" s="2" t="s">
        <v>70</v>
      </c>
      <c r="F97" s="6" t="s">
        <v>4</v>
      </c>
      <c r="G97" s="22">
        <v>20</v>
      </c>
      <c r="H97" s="34">
        <v>6.1050000000000004</v>
      </c>
    </row>
    <row r="98" spans="1:8" ht="38.1" customHeight="1">
      <c r="A98" s="18">
        <v>94</v>
      </c>
      <c r="B98" s="5"/>
      <c r="C98" s="4">
        <v>8809751802572</v>
      </c>
      <c r="D98" s="5" t="s">
        <v>48</v>
      </c>
      <c r="E98" s="5" t="s">
        <v>71</v>
      </c>
      <c r="F98" s="6" t="s">
        <v>13</v>
      </c>
      <c r="G98" s="22">
        <v>20</v>
      </c>
      <c r="H98" s="34">
        <v>6.1050000000000004</v>
      </c>
    </row>
    <row r="99" spans="1:8" ht="38.1" customHeight="1">
      <c r="A99" s="17">
        <v>95</v>
      </c>
      <c r="B99" s="5"/>
      <c r="C99" s="4">
        <v>8809751801353</v>
      </c>
      <c r="D99" s="5" t="s">
        <v>48</v>
      </c>
      <c r="E99" s="5" t="s">
        <v>92</v>
      </c>
      <c r="F99" s="6" t="s">
        <v>94</v>
      </c>
      <c r="G99" s="22">
        <v>10</v>
      </c>
      <c r="H99" s="34">
        <v>6.7870000000000008</v>
      </c>
    </row>
    <row r="100" spans="1:8" ht="38.1" customHeight="1">
      <c r="A100" s="17">
        <v>96</v>
      </c>
      <c r="B100" s="5"/>
      <c r="C100" s="4">
        <v>8809751802602</v>
      </c>
      <c r="D100" s="5" t="s">
        <v>48</v>
      </c>
      <c r="E100" s="5" t="s">
        <v>93</v>
      </c>
      <c r="F100" s="6" t="s">
        <v>95</v>
      </c>
      <c r="G100" s="22">
        <v>10</v>
      </c>
      <c r="H100" s="34">
        <v>6.7870000000000008</v>
      </c>
    </row>
    <row r="101" spans="1:8" ht="38.1" customHeight="1"/>
    <row r="102" spans="1:8" ht="38.1" customHeight="1"/>
    <row r="103" spans="1:8" ht="38.1" customHeight="1"/>
    <row r="104" spans="1:8" ht="38.1" customHeight="1"/>
    <row r="105" spans="1:8" ht="38.1" customHeight="1"/>
    <row r="106" spans="1:8" ht="38.1" customHeight="1"/>
    <row r="107" spans="1:8" ht="38.1" customHeight="1"/>
    <row r="108" spans="1:8" ht="38.1" customHeight="1"/>
    <row r="109" spans="1:8" ht="38.1" customHeight="1"/>
    <row r="110" spans="1:8" ht="38.1" customHeight="1"/>
    <row r="111" spans="1:8" ht="38.1" customHeight="1"/>
    <row r="112" spans="1:8" ht="38.1" customHeight="1"/>
    <row r="113" ht="38.1" customHeight="1"/>
    <row r="114" ht="38.1" customHeight="1"/>
    <row r="115" ht="38.1" customHeight="1"/>
    <row r="116" ht="38.1" customHeight="1"/>
    <row r="117" ht="38.1" customHeight="1"/>
    <row r="118" ht="38.1" customHeight="1"/>
    <row r="119" ht="38.1" customHeight="1"/>
    <row r="120" ht="38.1" customHeight="1"/>
    <row r="121" ht="38.1" customHeight="1"/>
    <row r="122" ht="38.1" customHeight="1"/>
    <row r="123" ht="38.1" customHeight="1"/>
    <row r="124" ht="38.1" customHeight="1"/>
    <row r="125" ht="38.1" customHeight="1"/>
    <row r="126" ht="38.1" customHeight="1"/>
    <row r="127" ht="38.1" customHeight="1"/>
    <row r="128" ht="38.1" customHeight="1"/>
    <row r="129" ht="38.1" customHeight="1"/>
    <row r="130" ht="38.1" customHeight="1"/>
    <row r="131" ht="38.1" customHeight="1"/>
    <row r="132" ht="38.1" customHeight="1"/>
    <row r="133" ht="38.1" customHeight="1"/>
    <row r="134" ht="38.1" customHeight="1"/>
    <row r="135" ht="38.1" customHeight="1"/>
    <row r="136" ht="38.1" customHeight="1"/>
    <row r="137" ht="38.1" customHeight="1"/>
    <row r="138" ht="38.1" customHeight="1"/>
    <row r="139" ht="38.1" customHeight="1"/>
    <row r="140" ht="38.1" customHeight="1"/>
    <row r="141" ht="38.1" customHeight="1"/>
    <row r="142" ht="38.1" customHeight="1"/>
    <row r="143" ht="38.1" customHeight="1"/>
    <row r="144" ht="38.1" customHeight="1"/>
    <row r="145" ht="38.1" customHeight="1"/>
    <row r="146" ht="38.1" customHeight="1"/>
    <row r="147" ht="38.1" customHeight="1"/>
    <row r="148" ht="38.1" customHeight="1"/>
    <row r="149" ht="38.1" customHeight="1"/>
    <row r="150" ht="38.1" customHeight="1"/>
    <row r="151" ht="38.1" customHeight="1"/>
    <row r="152" ht="38.1" customHeight="1"/>
    <row r="153" ht="38.1" customHeight="1"/>
    <row r="154" ht="38.1" customHeight="1"/>
    <row r="155" ht="38.1" customHeight="1"/>
    <row r="156" ht="38.1" customHeight="1"/>
    <row r="157" ht="38.1" customHeight="1"/>
    <row r="158" ht="38.1" customHeight="1"/>
    <row r="159" ht="38.1" customHeight="1"/>
    <row r="160" ht="38.1" customHeight="1"/>
    <row r="161" ht="38.1" customHeight="1"/>
    <row r="162" ht="38.1" customHeight="1"/>
    <row r="163" ht="38.1" customHeight="1"/>
    <row r="164" ht="38.1" customHeight="1"/>
    <row r="165" ht="38.1" customHeight="1"/>
    <row r="166" ht="38.1" customHeight="1"/>
    <row r="167" ht="38.1" customHeight="1"/>
    <row r="168" ht="38.1" customHeight="1"/>
    <row r="169" ht="38.1" customHeight="1"/>
    <row r="170" ht="38.1" customHeight="1"/>
    <row r="171" ht="38.1" customHeight="1"/>
    <row r="172" ht="38.1" customHeight="1"/>
    <row r="173" ht="38.1" customHeight="1"/>
    <row r="174" ht="38.1" customHeight="1"/>
    <row r="175" ht="38.1" customHeight="1"/>
    <row r="176" ht="38.1" customHeight="1"/>
    <row r="177" ht="38.1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</sheetData>
  <sheetProtection formatCells="0" formatColumns="0" formatRows="0" insertColumns="0" insertRows="0" insertHyperlinks="0" deleteColumns="0" deleteRows="0" sort="0" autoFilter="0" pivotTables="0"/>
  <mergeCells count="9">
    <mergeCell ref="H2:H4"/>
    <mergeCell ref="A1:G1"/>
    <mergeCell ref="A2:A4"/>
    <mergeCell ref="B2:B4"/>
    <mergeCell ref="C2:C4"/>
    <mergeCell ref="D2:D4"/>
    <mergeCell ref="E2:E4"/>
    <mergeCell ref="F2:F4"/>
    <mergeCell ref="G3:G4"/>
  </mergeCells>
  <phoneticPr fontId="1" type="noConversion"/>
  <dataValidations count="1">
    <dataValidation type="list" allowBlank="1" showInputMessage="1" sqref="H2" xr:uid="{EFCF7497-1FAD-405C-8CC1-1E691C04A48E}">
      <formula1>"Over 1000USD, Over 10000USD, Over 50000USD"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57" fitToHeight="0" orientation="portrait" horizontalDpi="4294967293" verticalDpi="4294967293" r:id="rId1"/>
  <rowBreaks count="2" manualBreakCount="2">
    <brk id="49" max="17" man="1"/>
    <brk id="79" max="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Purchase Order</vt:lpstr>
      <vt:lpstr>'Purchase Order'!A5A500</vt:lpstr>
      <vt:lpstr>'Purchase Order'!Print_Area</vt:lpstr>
      <vt:lpstr>'Purchase Order'!Print_Titles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2025-10-21T01:59:02Z</dcterms:modified>
</cp:coreProperties>
</file>