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0530" windowHeight="9210"/>
  </bookViews>
  <sheets>
    <sheet name="FITFLOP SS27" sheetId="1" r:id="rId1"/>
    <sheet name="Size Chart" sheetId="2" r:id="rId2"/>
  </sheets>
  <definedNames>
    <definedName name="_xlnm._FilterDatabase" localSheetId="0" hidden="1">'FITFLOP SS27'!$A$7:$S$7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0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  <bk>
      <extLst>
        <ext xmlns:xlrd="http://schemas.microsoft.com/office/spreadsheetml/2017/richdata" uri="{3e2802c4-a4d2-4d8b-9148-e3be6c30e623}">
          <xlrd:rvb i="2"/>
        </ext>
      </extLst>
    </bk>
    <bk>
      <extLst>
        <ext xmlns:xlrd="http://schemas.microsoft.com/office/spreadsheetml/2017/richdata" uri="{3e2802c4-a4d2-4d8b-9148-e3be6c30e623}">
          <xlrd:rvb i="3"/>
        </ext>
      </extLst>
    </bk>
    <bk>
      <extLst>
        <ext xmlns:xlrd="http://schemas.microsoft.com/office/spreadsheetml/2017/richdata" uri="{3e2802c4-a4d2-4d8b-9148-e3be6c30e623}">
          <xlrd:rvb i="4"/>
        </ext>
      </extLst>
    </bk>
    <bk>
      <extLst>
        <ext xmlns:xlrd="http://schemas.microsoft.com/office/spreadsheetml/2017/richdata" uri="{3e2802c4-a4d2-4d8b-9148-e3be6c30e623}">
          <xlrd:rvb i="5"/>
        </ext>
      </extLst>
    </bk>
    <bk>
      <extLst>
        <ext xmlns:xlrd="http://schemas.microsoft.com/office/spreadsheetml/2017/richdata" uri="{3e2802c4-a4d2-4d8b-9148-e3be6c30e623}">
          <xlrd:rvb i="6"/>
        </ext>
      </extLst>
    </bk>
    <bk>
      <extLst>
        <ext xmlns:xlrd="http://schemas.microsoft.com/office/spreadsheetml/2017/richdata" uri="{3e2802c4-a4d2-4d8b-9148-e3be6c30e623}">
          <xlrd:rvb i="7"/>
        </ext>
      </extLst>
    </bk>
    <bk>
      <extLst>
        <ext xmlns:xlrd="http://schemas.microsoft.com/office/spreadsheetml/2017/richdata" uri="{3e2802c4-a4d2-4d8b-9148-e3be6c30e623}">
          <xlrd:rvb i="8"/>
        </ext>
      </extLst>
    </bk>
    <bk>
      <extLst>
        <ext xmlns:xlrd="http://schemas.microsoft.com/office/spreadsheetml/2017/richdata" uri="{3e2802c4-a4d2-4d8b-9148-e3be6c30e623}">
          <xlrd:rvb i="9"/>
        </ext>
      </extLst>
    </bk>
  </futureMetadata>
  <valueMetadata count="1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</valueMetadata>
</metadata>
</file>

<file path=xl/sharedStrings.xml><?xml version="1.0" encoding="utf-8"?>
<sst xmlns="http://schemas.openxmlformats.org/spreadsheetml/2006/main" count="6215" uniqueCount="1310">
  <si>
    <t>Slot Number</t>
  </si>
  <si>
    <t>Season</t>
  </si>
  <si>
    <t>Brand</t>
  </si>
  <si>
    <t>Silhouette</t>
  </si>
  <si>
    <t>Fitflop Navision Code</t>
  </si>
  <si>
    <t>Style Name</t>
  </si>
  <si>
    <t>Marketing Colour Name</t>
  </si>
  <si>
    <t>SKU ABC</t>
  </si>
  <si>
    <t>Size Range</t>
  </si>
  <si>
    <t>Global MOQ</t>
  </si>
  <si>
    <t>COO</t>
  </si>
  <si>
    <t>1FW04111004</t>
  </si>
  <si>
    <t>SS27</t>
  </si>
  <si>
    <t>1: Womens</t>
  </si>
  <si>
    <t>TOE POST</t>
  </si>
  <si>
    <t>HJ1-090</t>
  </si>
  <si>
    <t>HALO TOE POST - EVENING HOTFIX</t>
  </si>
  <si>
    <t>HALO BEAD-CIRCLE METALLIC TOE-POST SANDALS</t>
  </si>
  <si>
    <t>All Black</t>
  </si>
  <si>
    <t>ALL BLACK</t>
  </si>
  <si>
    <t>Direct Flow</t>
  </si>
  <si>
    <t>B - SEASONAL</t>
  </si>
  <si>
    <t>3-9 (inc. 4.5 - 6.5)</t>
  </si>
  <si>
    <t>DMTG</t>
  </si>
  <si>
    <t>Vietnam</t>
  </si>
  <si>
    <t>OPEN TOE</t>
  </si>
  <si>
    <t>HALO</t>
  </si>
  <si>
    <t>LS27001744</t>
  </si>
  <si>
    <t>IQ</t>
  </si>
  <si>
    <t>AEN-A20</t>
  </si>
  <si>
    <t>IQUSHION POP FLIP FLOP - SOLID - STONE ADORNMENT</t>
  </si>
  <si>
    <t>IQUSHION POP STONE CHARM FLIP-FLOPS</t>
  </si>
  <si>
    <t>Stone Beige</t>
  </si>
  <si>
    <t>SS23 Sand Dollar</t>
  </si>
  <si>
    <t>New</t>
  </si>
  <si>
    <t>3-9 (inc. 6.5)</t>
  </si>
  <si>
    <t>OverSpeedy VN</t>
  </si>
  <si>
    <t>IQUSHION</t>
  </si>
  <si>
    <t>LS27001D50</t>
  </si>
  <si>
    <t>AEN-F15</t>
  </si>
  <si>
    <t>Green Ash</t>
  </si>
  <si>
    <t>GREEN ASH</t>
  </si>
  <si>
    <t>LS27002D72</t>
  </si>
  <si>
    <t>AEO-F14</t>
  </si>
  <si>
    <t>IQUSHION POP FLIP FLOP -TRANSLUCENT OMBRE - FLOWER ADORNMENT</t>
  </si>
  <si>
    <t>IQUSHION POP OMBRE FLOWER CHARM FLIP-FLOPS</t>
  </si>
  <si>
    <t>Golden Yolk/Rosy Coral</t>
  </si>
  <si>
    <t>GOLDEN YOLK/ROSY CORAL</t>
  </si>
  <si>
    <t>LS27015109</t>
  </si>
  <si>
    <t>SNEAKER</t>
  </si>
  <si>
    <t>AEP-477</t>
  </si>
  <si>
    <t>DELICATO MODA SNEAKER - LEATHER/SUEDE</t>
  </si>
  <si>
    <t>DELICATO MODA LEATHER SUEDE TRAINERS</t>
  </si>
  <si>
    <t>Cream</t>
  </si>
  <si>
    <t>SS22 Egret</t>
  </si>
  <si>
    <t>C - FASHION</t>
  </si>
  <si>
    <t>3-9 (inc. 3.5 - 6.5)</t>
  </si>
  <si>
    <t>Evergreen</t>
  </si>
  <si>
    <t>CLOSED TOE</t>
  </si>
  <si>
    <t>DELICATO</t>
  </si>
  <si>
    <t>LS27021791</t>
  </si>
  <si>
    <t>AER-675</t>
  </si>
  <si>
    <t>SOLAY TOE POST - PU - METALLIC</t>
  </si>
  <si>
    <t>SOLAY METALLIC TOE-POST SANDALS</t>
  </si>
  <si>
    <t>Platino</t>
  </si>
  <si>
    <t>PLATINO SS25</t>
  </si>
  <si>
    <t>New Materialisation</t>
  </si>
  <si>
    <t>Infinite Viet Nam</t>
  </si>
  <si>
    <t>SOLAY</t>
  </si>
  <si>
    <t>LS27026D57</t>
  </si>
  <si>
    <t>AES-F38</t>
  </si>
  <si>
    <t>GEN-FF WAYVE SLIDE - SOLID</t>
  </si>
  <si>
    <t>GEN-FF WAYVE SOLID SLIDES</t>
  </si>
  <si>
    <t>Tomato Red</t>
  </si>
  <si>
    <t>TOMATO RED</t>
  </si>
  <si>
    <t>GEN-FF</t>
  </si>
  <si>
    <t>LS27026D50</t>
  </si>
  <si>
    <t>AES-F15</t>
  </si>
  <si>
    <t>LS27026001</t>
  </si>
  <si>
    <t>AES-001</t>
  </si>
  <si>
    <t>Black</t>
  </si>
  <si>
    <t>BLACK</t>
  </si>
  <si>
    <t>LS27026739</t>
  </si>
  <si>
    <t>AES-A99</t>
  </si>
  <si>
    <t>Paris Beige</t>
  </si>
  <si>
    <t>TURTLEDOVE</t>
  </si>
  <si>
    <t>LS27026D56</t>
  </si>
  <si>
    <t>AES-F12</t>
  </si>
  <si>
    <t>Golden Orange</t>
  </si>
  <si>
    <t>GOLDEN ORANGE</t>
  </si>
  <si>
    <t>LS27026D74</t>
  </si>
  <si>
    <t>AES-B09</t>
  </si>
  <si>
    <t>Rosy Coral</t>
  </si>
  <si>
    <t>ROSY CORAL</t>
  </si>
  <si>
    <t>LS27026D53</t>
  </si>
  <si>
    <t>AES-F01</t>
  </si>
  <si>
    <t>Blossom Pink</t>
  </si>
  <si>
    <t>BLOSSOM PINK</t>
  </si>
  <si>
    <t>LS27026D49</t>
  </si>
  <si>
    <t>AES-F29</t>
  </si>
  <si>
    <t>Silver Sage</t>
  </si>
  <si>
    <t>SILVER SAGE</t>
  </si>
  <si>
    <t>LS27027D73</t>
  </si>
  <si>
    <t>AET-F29</t>
  </si>
  <si>
    <t>RETRO - Q FF SNEAKER - NYLON/MICRO-PERFORATED MIX</t>
  </si>
  <si>
    <t>RETRO-Q FF NYLON PERFORATED TRAINERS</t>
  </si>
  <si>
    <t>Pei Hai</t>
  </si>
  <si>
    <t>Indonesia</t>
  </si>
  <si>
    <t>RETRO-Q</t>
  </si>
  <si>
    <t>LS27027D74</t>
  </si>
  <si>
    <t>AET-B09</t>
  </si>
  <si>
    <t>LS27027D56</t>
  </si>
  <si>
    <t>AET-F12</t>
  </si>
  <si>
    <t>LS27028109</t>
  </si>
  <si>
    <t>AEU-477</t>
  </si>
  <si>
    <t>RETRO - Q FF SNEAKER - STITCHED CANVAS</t>
  </si>
  <si>
    <t>RETRO-Q FF STITCHED CANVAS TRAINERS</t>
  </si>
  <si>
    <t>LS27028D50</t>
  </si>
  <si>
    <t>AEU-F15</t>
  </si>
  <si>
    <t>LS27028D60</t>
  </si>
  <si>
    <t>AEU-F10</t>
  </si>
  <si>
    <t>Desert Clay</t>
  </si>
  <si>
    <t>DESERT CLAY</t>
  </si>
  <si>
    <t>LS27030D68</t>
  </si>
  <si>
    <t>AEV-F25</t>
  </si>
  <si>
    <t>RETRO - Q FF SNEAKER - METALLIC PONY</t>
  </si>
  <si>
    <t>RETRO-Q FF METALLIC LEATHER PONY-HAIR TRAINERS</t>
  </si>
  <si>
    <t>Olive Brown/Platino</t>
  </si>
  <si>
    <t>OLIVE BROWN/PLATINO</t>
  </si>
  <si>
    <t>LS27031739</t>
  </si>
  <si>
    <t>AEW-A99</t>
  </si>
  <si>
    <t>RETRO - Q FF SNEAKER - MESH</t>
  </si>
  <si>
    <t>RETRO-Q FF MESH TRAINERS</t>
  </si>
  <si>
    <t>LS27031D47</t>
  </si>
  <si>
    <t>AEW-F23</t>
  </si>
  <si>
    <t>Olive Brown</t>
  </si>
  <si>
    <t>OLIVE BROWN</t>
  </si>
  <si>
    <t>LS27031D51</t>
  </si>
  <si>
    <t>AEW-F37</t>
  </si>
  <si>
    <t>Toasted Brown</t>
  </si>
  <si>
    <t>TOASTED BROWN</t>
  </si>
  <si>
    <t>LA26248100</t>
  </si>
  <si>
    <t>ABW-194</t>
  </si>
  <si>
    <t>RTG SNEAKER - LACE UP - NO TOE CAP</t>
  </si>
  <si>
    <t>RTG LEATHER LACE UP TRAINERS</t>
  </si>
  <si>
    <t>Urban White</t>
  </si>
  <si>
    <t>URBAN WHITE</t>
  </si>
  <si>
    <t>Bay Footwear</t>
  </si>
  <si>
    <t>Bangladesh</t>
  </si>
  <si>
    <t>RTG</t>
  </si>
  <si>
    <t>LA26248001</t>
  </si>
  <si>
    <t>ABW-001</t>
  </si>
  <si>
    <t>LA25213791</t>
  </si>
  <si>
    <t>E5T-675</t>
  </si>
  <si>
    <t>RTG SNEAKER - LACE UP - LEATHER</t>
  </si>
  <si>
    <t>RTG METALLIC-LEATHER SNEAKERS</t>
  </si>
  <si>
    <t>LS27032D79</t>
  </si>
  <si>
    <t>AEX-F32</t>
  </si>
  <si>
    <t>RTG SNEAKER - LACE UP - METALLIC BEADED TRIM</t>
  </si>
  <si>
    <t>RTG METALLIC BEADED TRIM LACE-UP TRAINERS</t>
  </si>
  <si>
    <t>Silver/Rosy Coral</t>
  </si>
  <si>
    <t>SILVER/ROSY CORAL</t>
  </si>
  <si>
    <t>LS27034109</t>
  </si>
  <si>
    <t>AEY-477</t>
  </si>
  <si>
    <t>RTG SNEAKER - LACE UP - LEATHER STITCH DETAIL</t>
  </si>
  <si>
    <t>RTG LEATHER STITCH LACE-UP TRAINERS</t>
  </si>
  <si>
    <t>LS27035A10</t>
  </si>
  <si>
    <t>AKS-F08</t>
  </si>
  <si>
    <t>THE DASH FF SNEAKER T-TOE - METALLIC PONY</t>
  </si>
  <si>
    <t>THE DASH FF METALLIC LEATHER PONY-HAIR TRAINERS</t>
  </si>
  <si>
    <t>Cream/Platino</t>
  </si>
  <si>
    <t>EGRET/PLATINO</t>
  </si>
  <si>
    <t>THE DASH</t>
  </si>
  <si>
    <t>LS27037D79</t>
  </si>
  <si>
    <t>AFG-F32</t>
  </si>
  <si>
    <t>F-MODE FLOW SNEAKER - METALLIC BEADED TRIM</t>
  </si>
  <si>
    <t>F-MODE FLOW METALLIC BEADED TRIM LEATHER TRAINERS</t>
  </si>
  <si>
    <t>F-MODE</t>
  </si>
  <si>
    <t>LS23051004</t>
  </si>
  <si>
    <t>SLIDE</t>
  </si>
  <si>
    <t>FV6-090</t>
  </si>
  <si>
    <t>LULU VELCRO ADJ SLIDE - LEATHER</t>
  </si>
  <si>
    <t>LULU ADJUSTABLE LEATHER SLIDES</t>
  </si>
  <si>
    <t>Voltax</t>
  </si>
  <si>
    <t>LULU</t>
  </si>
  <si>
    <t>LS23051D50</t>
  </si>
  <si>
    <t>FV6-F15</t>
  </si>
  <si>
    <t>Colour update</t>
  </si>
  <si>
    <t>LS23051A90</t>
  </si>
  <si>
    <t>FV6-295</t>
  </si>
  <si>
    <t>Copper</t>
  </si>
  <si>
    <t>COPPER</t>
  </si>
  <si>
    <t>LS23052004</t>
  </si>
  <si>
    <t>SANDAL</t>
  </si>
  <si>
    <t>FV8-090</t>
  </si>
  <si>
    <t>LULU VELCRO ADJ SANDAL - LEATHER</t>
  </si>
  <si>
    <t>LULU ADJUSTABLE LEATHER BACK-STRAP SANDALS</t>
  </si>
  <si>
    <t>LS23052D50</t>
  </si>
  <si>
    <t>FV8-F15</t>
  </si>
  <si>
    <t>LS23052A90</t>
  </si>
  <si>
    <t>FV8-295</t>
  </si>
  <si>
    <t>LS25141849</t>
  </si>
  <si>
    <t>JE6-C55</t>
  </si>
  <si>
    <t>LULU TOE POST - TWO TONE GLITTER</t>
  </si>
  <si>
    <t>LULU MULTI-TONAL GLITTER TOE-POST SANDALS</t>
  </si>
  <si>
    <t>Black Multi</t>
  </si>
  <si>
    <t>BLACK MULTI</t>
  </si>
  <si>
    <t>LS27282001</t>
  </si>
  <si>
    <t>AFH-001</t>
  </si>
  <si>
    <t>LULU TOE POST - THREADED BEADS</t>
  </si>
  <si>
    <t>LULU THREADED BEADS LEATHER TOE-POST SANDALS</t>
  </si>
  <si>
    <t>LS27282744</t>
  </si>
  <si>
    <t>AFH-A20</t>
  </si>
  <si>
    <t>LS27282D60</t>
  </si>
  <si>
    <t>AFH-F10</t>
  </si>
  <si>
    <t>LS27281001</t>
  </si>
  <si>
    <t>AFI-001</t>
  </si>
  <si>
    <t>LULU TOE POST - TEXTURED METAL</t>
  </si>
  <si>
    <t>LULU TEXTURED METAL TOE-POST SANDALS</t>
  </si>
  <si>
    <t>LA26066744</t>
  </si>
  <si>
    <t>AA0-A20</t>
  </si>
  <si>
    <t>LULU TOE POST - BOLD CRYSTALS</t>
  </si>
  <si>
    <t>LULU BOLD CRYSTALS TOE-POST SANDALS</t>
  </si>
  <si>
    <t>LS27276001</t>
  </si>
  <si>
    <t>AFJ-001</t>
  </si>
  <si>
    <t>LULU TOE POST - GLEAM</t>
  </si>
  <si>
    <t>LULU GLEAM TOE-POST SANDALS</t>
  </si>
  <si>
    <t>LS27284001</t>
  </si>
  <si>
    <t>AFK-001</t>
  </si>
  <si>
    <t>LULU TOE POST - CRYSTAL DROPLET</t>
  </si>
  <si>
    <t>LULU CRYSTAL DROPLET TOE-POST SANDALS</t>
  </si>
  <si>
    <t>LS27284410</t>
  </si>
  <si>
    <t>AFK-399</t>
  </si>
  <si>
    <t>Midnight Navy</t>
  </si>
  <si>
    <t>MIDNIGHT NAVY</t>
  </si>
  <si>
    <t>LS27284739</t>
  </si>
  <si>
    <t>AFK-A99</t>
  </si>
  <si>
    <t>LS25092004</t>
  </si>
  <si>
    <t>JE3-090</t>
  </si>
  <si>
    <t>LULU TOE POST - MULTI-STONE HOTFIX</t>
  </si>
  <si>
    <t>LULU CRYSTAL-MIX TOE-POST SANDALS</t>
  </si>
  <si>
    <t>Leader Win</t>
  </si>
  <si>
    <t>S18079D</t>
  </si>
  <si>
    <t>I88-001</t>
  </si>
  <si>
    <t>LULU TOE POST - LEATHER</t>
  </si>
  <si>
    <t>LULU LEATHER TOEPOST</t>
  </si>
  <si>
    <t>A - CORE</t>
  </si>
  <si>
    <t>S18079100</t>
  </si>
  <si>
    <t>I88-024</t>
  </si>
  <si>
    <t>White</t>
  </si>
  <si>
    <t>S18079223</t>
  </si>
  <si>
    <t>I88-592</t>
  </si>
  <si>
    <t>Light Tan</t>
  </si>
  <si>
    <t>SS18 Light Tan</t>
  </si>
  <si>
    <t>S18079791</t>
  </si>
  <si>
    <t>I88-675</t>
  </si>
  <si>
    <t>S18079D50</t>
  </si>
  <si>
    <t>I88-F15</t>
  </si>
  <si>
    <t>S18079790</t>
  </si>
  <si>
    <t>I88-C53</t>
  </si>
  <si>
    <t>Nude Rose</t>
  </si>
  <si>
    <t>WHISPER PINK</t>
  </si>
  <si>
    <t>S18079A90</t>
  </si>
  <si>
    <t>I88-295</t>
  </si>
  <si>
    <t>LA21069004</t>
  </si>
  <si>
    <t>EC5-090</t>
  </si>
  <si>
    <t>LULU TOE POST - HOTFIX</t>
  </si>
  <si>
    <t>LULU CRYSTAL EMBELLISHED TOE-POST SANDALS</t>
  </si>
  <si>
    <t>LA21069D47</t>
  </si>
  <si>
    <t>EC5-F23</t>
  </si>
  <si>
    <t>LA21069040</t>
  </si>
  <si>
    <t>EC5-011</t>
  </si>
  <si>
    <t>Silver</t>
  </si>
  <si>
    <t>SILVER</t>
  </si>
  <si>
    <t>LA19033009</t>
  </si>
  <si>
    <t>X03-339</t>
  </si>
  <si>
    <t>LULU TOE POST - GLITTER</t>
  </si>
  <si>
    <t>LULU GLITTER TOE-THONGS</t>
  </si>
  <si>
    <t>Black Glitter</t>
  </si>
  <si>
    <t>BLACK GLITTER</t>
  </si>
  <si>
    <t>LA19033410</t>
  </si>
  <si>
    <t>X03-399</t>
  </si>
  <si>
    <t>LA19033713</t>
  </si>
  <si>
    <t>X03-675</t>
  </si>
  <si>
    <t>PLATINO</t>
  </si>
  <si>
    <t>LA19033711</t>
  </si>
  <si>
    <t>X03-323</t>
  </si>
  <si>
    <t>Rose Gold</t>
  </si>
  <si>
    <t>ROSE GOLD</t>
  </si>
  <si>
    <t>LA26066004</t>
  </si>
  <si>
    <t>AA0-090</t>
  </si>
  <si>
    <t>LS27283001</t>
  </si>
  <si>
    <t>AFL-001</t>
  </si>
  <si>
    <t>LULU SLIDE - THREADED BEADS</t>
  </si>
  <si>
    <t>LULU THREADED BEADS LEATHER SLIDES</t>
  </si>
  <si>
    <t>LS27283744</t>
  </si>
  <si>
    <t>AFL-A20</t>
  </si>
  <si>
    <t>LS27278001</t>
  </si>
  <si>
    <t>AFM-001</t>
  </si>
  <si>
    <t>LULU SLIDE - GLEAM</t>
  </si>
  <si>
    <t>LULU GLEAM SLIDES</t>
  </si>
  <si>
    <t>LS27285001</t>
  </si>
  <si>
    <t>AFN-001</t>
  </si>
  <si>
    <t>LULU CROSS SLIDE - CRYSTAL DROPLET</t>
  </si>
  <si>
    <t>LULU CRYSTAL DROPLET CROSS SLIDES</t>
  </si>
  <si>
    <t>LS27285739</t>
  </si>
  <si>
    <t>AFN-A99</t>
  </si>
  <si>
    <t>LA21070004</t>
  </si>
  <si>
    <t>EC4-090</t>
  </si>
  <si>
    <t>LULU SLIDE - HOTFIX</t>
  </si>
  <si>
    <t>LULU CRYSTAL EMBELLISHED SLIDES</t>
  </si>
  <si>
    <t>LA21070D47</t>
  </si>
  <si>
    <t>EC4-F23</t>
  </si>
  <si>
    <t>LS27280001</t>
  </si>
  <si>
    <t>AFO-001</t>
  </si>
  <si>
    <t>LULU SANDAL - GLEAM</t>
  </si>
  <si>
    <t>LULU GLEAM SANDALS</t>
  </si>
  <si>
    <t>LA21071004</t>
  </si>
  <si>
    <t>EC3-090</t>
  </si>
  <si>
    <t>LULU SANDAL - HOTFIX</t>
  </si>
  <si>
    <t>LULU CRYSTAL EMBELLISHED BACK-STRAP SANDALS</t>
  </si>
  <si>
    <t>LA21071D47</t>
  </si>
  <si>
    <t>EC3-F23</t>
  </si>
  <si>
    <t>LS25093004</t>
  </si>
  <si>
    <t>JE2-090</t>
  </si>
  <si>
    <t>LULU CROSS SLIDE - MULTI-STONE HOTFIX</t>
  </si>
  <si>
    <t>LULU CRYSTAL-MIX  METALLIC CROSS SLIDES</t>
  </si>
  <si>
    <t>LS25142849</t>
  </si>
  <si>
    <t>JE5-C55</t>
  </si>
  <si>
    <t>LULU 2 BAR SLIDE - TWO TONE GLITTER</t>
  </si>
  <si>
    <t>LULU MULTI-TONAL GLITTER SLIDES</t>
  </si>
  <si>
    <t>1FW04111D47</t>
  </si>
  <si>
    <t>HJ1-F23</t>
  </si>
  <si>
    <t>LS27286001</t>
  </si>
  <si>
    <t>AFP-001</t>
  </si>
  <si>
    <t>LULU TOE POST - BOLD GLITZ</t>
  </si>
  <si>
    <t>LULU BOLD GLITZ TOE-POST SANDALS</t>
  </si>
  <si>
    <t>LS27286790</t>
  </si>
  <si>
    <t>AFP-C53</t>
  </si>
  <si>
    <t>LS27286410</t>
  </si>
  <si>
    <t>AFP-399</t>
  </si>
  <si>
    <t>LS27294D56</t>
  </si>
  <si>
    <t>AFQ-F12</t>
  </si>
  <si>
    <t>LULU TOE POST - OMBRE CRYSTAL</t>
  </si>
  <si>
    <t>LULU OMBRE CRYSTAL TOE-POST SANDALS</t>
  </si>
  <si>
    <t>LS27294D50</t>
  </si>
  <si>
    <t>AFQ-F15</t>
  </si>
  <si>
    <t>LS27294D55</t>
  </si>
  <si>
    <t>AFQ-F13</t>
  </si>
  <si>
    <t>Golden Yolk</t>
  </si>
  <si>
    <t>GOLDEN YOLK</t>
  </si>
  <si>
    <t>LS27288001</t>
  </si>
  <si>
    <t>AFR-001</t>
  </si>
  <si>
    <t>LULU SLIDE - BOLD GLITZ</t>
  </si>
  <si>
    <t>LULU BOLD GLITZ SLIDES</t>
  </si>
  <si>
    <t>LS27288410</t>
  </si>
  <si>
    <t>AFR-399</t>
  </si>
  <si>
    <t>LS27290001</t>
  </si>
  <si>
    <t>AFS-001</t>
  </si>
  <si>
    <t>LULU SANDAL - BOLD GLITZ</t>
  </si>
  <si>
    <t>LULU BOLD GLITZ SANDALS</t>
  </si>
  <si>
    <t>LS27274001</t>
  </si>
  <si>
    <t>AFT-001</t>
  </si>
  <si>
    <t>FINO TOE POST- BEAD CLUSTER MIXED</t>
  </si>
  <si>
    <t>FINO BEAD CLUSTER TOE-POST SANDALS</t>
  </si>
  <si>
    <t>FINO</t>
  </si>
  <si>
    <t>LS27274D47</t>
  </si>
  <si>
    <t>AFT-F23</t>
  </si>
  <si>
    <t>LS27275045</t>
  </si>
  <si>
    <t>AFU-011</t>
  </si>
  <si>
    <t>FINO TOE POST- BEAD CLUSTER MIXED (METALLIC)</t>
  </si>
  <si>
    <t>FINO BEAD CLUSTER METALLIC TOE-POST SANDALS</t>
  </si>
  <si>
    <t>METALLIC SILVER</t>
  </si>
  <si>
    <t>LA25232D54</t>
  </si>
  <si>
    <t>B5R-F22</t>
  </si>
  <si>
    <t>RUMBA WRAPPED TOE POST - BEADED</t>
  </si>
  <si>
    <t>RUMBA BEADED TOE-POST SANDALS</t>
  </si>
  <si>
    <t>Nutty Brown</t>
  </si>
  <si>
    <t>NUTTY BROWN</t>
  </si>
  <si>
    <t>RUMBA</t>
  </si>
  <si>
    <t>LS27060001</t>
  </si>
  <si>
    <t>AFV-001</t>
  </si>
  <si>
    <t>LULU AURA TOE POST - STONE ADORNMENT</t>
  </si>
  <si>
    <t>LULU AURA STONE DETAIL TOE-POST SANDALS</t>
  </si>
  <si>
    <t>LS27060855</t>
  </si>
  <si>
    <t>AFV-E48</t>
  </si>
  <si>
    <t>Terracotta Tan</t>
  </si>
  <si>
    <t>TERRACOTTA TAN</t>
  </si>
  <si>
    <t>LS27060D50</t>
  </si>
  <si>
    <t>AFV-F15</t>
  </si>
  <si>
    <t>LS27301791</t>
  </si>
  <si>
    <t>AFW-675</t>
  </si>
  <si>
    <t>LULU AURA TOE POST - STONE ADORNMENT (METALLIC)</t>
  </si>
  <si>
    <t>LULU AURA STONE METALLIC DETAIL TOE-POST SANDALS</t>
  </si>
  <si>
    <t>LS27047001</t>
  </si>
  <si>
    <t>AFX-001</t>
  </si>
  <si>
    <t>LULU AURA TOE POST - POLISHED METAL</t>
  </si>
  <si>
    <t>LULU AURA LEATHER METAL DETAIL TOE-POST SANDALS</t>
  </si>
  <si>
    <t>LS27047D59</t>
  </si>
  <si>
    <t>AFX-F02</t>
  </si>
  <si>
    <t>Burnt Plum</t>
  </si>
  <si>
    <t>BURNT PLUM</t>
  </si>
  <si>
    <t>LS27040004</t>
  </si>
  <si>
    <t>AFY-090</t>
  </si>
  <si>
    <t>LULU AURA TOE POST - LEATHER</t>
  </si>
  <si>
    <t>LULU AURA LEATHER TOE-POST SANDALS</t>
  </si>
  <si>
    <t>LS27040855</t>
  </si>
  <si>
    <t>AFY-E48</t>
  </si>
  <si>
    <t>LS27040D59</t>
  </si>
  <si>
    <t>AFY-F02</t>
  </si>
  <si>
    <t>LS27300791</t>
  </si>
  <si>
    <t>AFZ-675</t>
  </si>
  <si>
    <t>LULU AURA TOE POST - LEATHER (METALLIC)</t>
  </si>
  <si>
    <t>LULU METALLIC LEATHER TOE-POST SANDALS</t>
  </si>
  <si>
    <t>LS27042004</t>
  </si>
  <si>
    <t>AG0-090</t>
  </si>
  <si>
    <t>LULU AURA SANDAL - LEATHER</t>
  </si>
  <si>
    <t>LULU AURA LEATHER SANDALS</t>
  </si>
  <si>
    <t>LS27298791</t>
  </si>
  <si>
    <t>AGA-675</t>
  </si>
  <si>
    <t>LULU AURA SANDAL - LEATHER (METALLIC)</t>
  </si>
  <si>
    <t>LULU AURA METALLIC LEATHER SANDALS</t>
  </si>
  <si>
    <t>LS27044004</t>
  </si>
  <si>
    <t>AGB-090</t>
  </si>
  <si>
    <t>LULU ALTO TOE POST - LEATHER</t>
  </si>
  <si>
    <t>LULU ALTO LEATHER TOE-POST SANDALS</t>
  </si>
  <si>
    <t>LS27044855</t>
  </si>
  <si>
    <t>AGB-E48</t>
  </si>
  <si>
    <t>LS27044739</t>
  </si>
  <si>
    <t>AGB-A99</t>
  </si>
  <si>
    <t>LS27069D51</t>
  </si>
  <si>
    <t>AGC-F37</t>
  </si>
  <si>
    <t>LULU ALTO TOE POST - GRAPHIC WOVEN (SUEDE)</t>
  </si>
  <si>
    <t>LULU ALTO WOVEN SUEDE GRAPHIC TOE-POST SANDALS</t>
  </si>
  <si>
    <t>LS27069410</t>
  </si>
  <si>
    <t>AGC-399</t>
  </si>
  <si>
    <t>LS27045001</t>
  </si>
  <si>
    <t>AGD-001</t>
  </si>
  <si>
    <t>LULU ALTO SLIDE - LEATHER</t>
  </si>
  <si>
    <t>LULU ALTO LEATHER SLIDES</t>
  </si>
  <si>
    <t>LS27070410</t>
  </si>
  <si>
    <t>AGE-399</t>
  </si>
  <si>
    <t>LULU ALTO SLIDE - GRAPHIC WOVEN (SUEDE)</t>
  </si>
  <si>
    <t>LULU ALTO WOVEN SUEDE GRAPHIC SLIDES</t>
  </si>
  <si>
    <t>LS27070D50</t>
  </si>
  <si>
    <t>AGE-F15</t>
  </si>
  <si>
    <t>LS27073D61</t>
  </si>
  <si>
    <t>AGF-F21</t>
  </si>
  <si>
    <t>LULU ALTO SANDAL - LINEN</t>
  </si>
  <si>
    <t>LULU ALTO LINEN SANDALS</t>
  </si>
  <si>
    <t>Natural/Toasted Brown</t>
  </si>
  <si>
    <t>NATURAL/TOASTED BROWN</t>
  </si>
  <si>
    <t>LS27073001</t>
  </si>
  <si>
    <t>AGF-001</t>
  </si>
  <si>
    <t>LS27046001</t>
  </si>
  <si>
    <t>AGG-001</t>
  </si>
  <si>
    <t>LULU ALTO SANDAL - LEATHER</t>
  </si>
  <si>
    <t>LULU ALTO LEATHER SANDALS</t>
  </si>
  <si>
    <t>LS27046855</t>
  </si>
  <si>
    <t>AGG-E48</t>
  </si>
  <si>
    <t>LS27046739</t>
  </si>
  <si>
    <t>AGG-A99</t>
  </si>
  <si>
    <t>LS27041004</t>
  </si>
  <si>
    <t>AGH-090</t>
  </si>
  <si>
    <t>LULU AURA CROSS SLIDE - LEATHER</t>
  </si>
  <si>
    <t>LULU AURA LEATHER CROSS SLIDES</t>
  </si>
  <si>
    <t>LS27041855</t>
  </si>
  <si>
    <t>AGH-E48</t>
  </si>
  <si>
    <t>LS27041D59</t>
  </si>
  <si>
    <t>AGH-F02</t>
  </si>
  <si>
    <t>LS27299791</t>
  </si>
  <si>
    <t>AGI-675</t>
  </si>
  <si>
    <t>LULU AURA CROSS SLIDE - LEATHER (METALLIC)</t>
  </si>
  <si>
    <t>LULU AURA METALLIC LEATHER CROSS SLIDES</t>
  </si>
  <si>
    <t>LS27305D87</t>
  </si>
  <si>
    <t>AGJ-E99</t>
  </si>
  <si>
    <t>LULU ALTO TOE POST- CRYSTAL CLUSTER</t>
  </si>
  <si>
    <t>LULU ALTO CRYSTAL CLUSTER TOE-POST SANDALS</t>
  </si>
  <si>
    <t>Black/Ocean Blue</t>
  </si>
  <si>
    <t>BLACK/OCEAN BLUE</t>
  </si>
  <si>
    <t>LS27058D87</t>
  </si>
  <si>
    <t>AGK-E99</t>
  </si>
  <si>
    <t>LULU AURA CROSS SLIDE - CRYSTAL CLUSTER</t>
  </si>
  <si>
    <t>LULU AURA CRYSTAL CLUSTER CROSS SLIDES</t>
  </si>
  <si>
    <t>LS27057D87</t>
  </si>
  <si>
    <t>AGL-E99</t>
  </si>
  <si>
    <t>LULU AURA -TOE POST - CRYSTAL CLUSTER</t>
  </si>
  <si>
    <t>LULU AURA CRYSTAL CLUSTER TOE-POST SANDALS</t>
  </si>
  <si>
    <t>LS27077D68</t>
  </si>
  <si>
    <t>MULE/CLOG</t>
  </si>
  <si>
    <t>AGM-F25</t>
  </si>
  <si>
    <t>SHUV - METALLIC PONY</t>
  </si>
  <si>
    <t>SHUV METALLIC LEATHER PONY-HAIR MULES</t>
  </si>
  <si>
    <t>SHUV</t>
  </si>
  <si>
    <t>LS27093D50</t>
  </si>
  <si>
    <t>LOAFER/MOCCASIN</t>
  </si>
  <si>
    <t>AGN-F15</t>
  </si>
  <si>
    <t>DELICATO SOFT LOAFER - SUEDE WEAVE</t>
  </si>
  <si>
    <t>DELICATO LEATHER SUEDE WEAVE LOAFERS</t>
  </si>
  <si>
    <t>LS27093257</t>
  </si>
  <si>
    <t>AGN-B87</t>
  </si>
  <si>
    <t>Classic Tan</t>
  </si>
  <si>
    <t>INDIAN TAN</t>
  </si>
  <si>
    <t>LS27093744</t>
  </si>
  <si>
    <t>AGN-A20</t>
  </si>
  <si>
    <t>LA26050004</t>
  </si>
  <si>
    <t>AAN-090</t>
  </si>
  <si>
    <t>DELICATO SOFT LOAFER - LEATHER</t>
  </si>
  <si>
    <t>DELICATO LEATHER LOAFERS</t>
  </si>
  <si>
    <t>LA26050739</t>
  </si>
  <si>
    <t>AAN-A99</t>
  </si>
  <si>
    <t>LA26050D47</t>
  </si>
  <si>
    <t>AAN-F23</t>
  </si>
  <si>
    <t>LS27094744</t>
  </si>
  <si>
    <t>AGO-A20</t>
  </si>
  <si>
    <t>DELICATO POISE MULE - SOFT SUEDE</t>
  </si>
  <si>
    <t>DELICATO POISE SUEDE MULES</t>
  </si>
  <si>
    <t>LS27090004</t>
  </si>
  <si>
    <t>AGP-090</t>
  </si>
  <si>
    <t>DELICATO POISE MULE - SOFT LEATHER</t>
  </si>
  <si>
    <t>DELICATO POISE LEATHER MULES</t>
  </si>
  <si>
    <t>LS27090D51</t>
  </si>
  <si>
    <t>AGP-F37</t>
  </si>
  <si>
    <t>LS27086D68</t>
  </si>
  <si>
    <t>AGR-F25</t>
  </si>
  <si>
    <t>DELICATO MULE - METALLIC PONY</t>
  </si>
  <si>
    <t>DELICATO METALLIC LEATHER PONY-HAIR MULES</t>
  </si>
  <si>
    <t>LA25035004</t>
  </si>
  <si>
    <t>BALLERINA/MARY JANE</t>
  </si>
  <si>
    <t>E3D-090</t>
  </si>
  <si>
    <t>DELICATO MARY JANE - LEATHER</t>
  </si>
  <si>
    <t>DELICATO LEATHER MARY JANES</t>
  </si>
  <si>
    <t>LA25035D47</t>
  </si>
  <si>
    <t>E3D-F23</t>
  </si>
  <si>
    <t>LS27085D68</t>
  </si>
  <si>
    <t>AGS-F25</t>
  </si>
  <si>
    <t>DELICATO MARY JANE - METALLIC PONY</t>
  </si>
  <si>
    <t>DELICATO METALLIC LEATHER PONY-HAIR MARY-JANES</t>
  </si>
  <si>
    <t>LS27088001</t>
  </si>
  <si>
    <t>AGT-001</t>
  </si>
  <si>
    <t>DELICATO MARY JANE - DIAMANTE TRIM</t>
  </si>
  <si>
    <t>DELICATO DIAMANTE TRIM MARY JANES</t>
  </si>
  <si>
    <t>LS27311045</t>
  </si>
  <si>
    <t>AGU-011</t>
  </si>
  <si>
    <t>DELICATO MARY JANE - DIAMANTE TRIM (METALLIC)</t>
  </si>
  <si>
    <t>DELICATO DIAMANTE TRIM METALLIC LEATHER MARY-JANES</t>
  </si>
  <si>
    <t>LS27309109</t>
  </si>
  <si>
    <t>AGV-477</t>
  </si>
  <si>
    <t>DELICATO MARY JANE - MICRO-PERFORATED</t>
  </si>
  <si>
    <t>DELICATO PERFORATED LEATHER MARY-JANES</t>
  </si>
  <si>
    <t>SS22 EGRET</t>
  </si>
  <si>
    <t>LS27309257</t>
  </si>
  <si>
    <t>AGV-B87</t>
  </si>
  <si>
    <t>LS27092004</t>
  </si>
  <si>
    <t>AGW-090</t>
  </si>
  <si>
    <t>DELICATO HIGH VAMP MARY JANE - MACRO-PERFORATED</t>
  </si>
  <si>
    <t>DELICATO HIGH-CUT PERFORATED LEATHER MARY-JANES</t>
  </si>
  <si>
    <t>LS27092109</t>
  </si>
  <si>
    <t>AGW-477</t>
  </si>
  <si>
    <t>LS27092D57</t>
  </si>
  <si>
    <t>AGW-F38</t>
  </si>
  <si>
    <t>LS27092045</t>
  </si>
  <si>
    <t>AGW-011</t>
  </si>
  <si>
    <t>LS27307D50</t>
  </si>
  <si>
    <t>AGX-F15</t>
  </si>
  <si>
    <t>DELICATO HIGH VAMP BALLERINA - MICRO-PERFORATED - SUEDE</t>
  </si>
  <si>
    <t>DELICATO HIGH-CUT PERFORATED SUEDE BALLERINAS</t>
  </si>
  <si>
    <t>LA26022004</t>
  </si>
  <si>
    <t>AAC-090</t>
  </si>
  <si>
    <t>DELICATO POISE BALLERINA - LEATHER</t>
  </si>
  <si>
    <t>DELICATO POISE LEATHER BALLERINAS</t>
  </si>
  <si>
    <t>LA26022A84</t>
  </si>
  <si>
    <t>AAC-E40</t>
  </si>
  <si>
    <t>Hazy Taupe</t>
  </si>
  <si>
    <t>HAZY TAUPE</t>
  </si>
  <si>
    <t>LA26022D59</t>
  </si>
  <si>
    <t>AAC-F02</t>
  </si>
  <si>
    <t>LS27091004</t>
  </si>
  <si>
    <t>AGY-090</t>
  </si>
  <si>
    <t>DELICATO POISE BALLERINA - MACRO-PERFORATED</t>
  </si>
  <si>
    <t>DELICATO PERFORATED LEATHER BALLERINAS</t>
  </si>
  <si>
    <t>LS27091109</t>
  </si>
  <si>
    <t>AGY-477</t>
  </si>
  <si>
    <t>LS27091D57</t>
  </si>
  <si>
    <t>AGY-F38</t>
  </si>
  <si>
    <t>LA26023004</t>
  </si>
  <si>
    <t>AAE-090</t>
  </si>
  <si>
    <t>DELICATO POISE MARY JANE - LEATHER</t>
  </si>
  <si>
    <t>DELICATO POISE LEATHER MARY JANES</t>
  </si>
  <si>
    <t>LS27087001</t>
  </si>
  <si>
    <t>AGZ-001</t>
  </si>
  <si>
    <t>DELICATO BALLERINA - DIAMANTE TRIM</t>
  </si>
  <si>
    <t>DELICATO DIAMANTE TRIM BALLERINAS</t>
  </si>
  <si>
    <t>LS27310045</t>
  </si>
  <si>
    <t>AH0-011</t>
  </si>
  <si>
    <t>DELICATO BALLERINA - DIAMANTE TRIM (METALLIC)</t>
  </si>
  <si>
    <t>DELICATO DIAMANTE TRIM METALLIC LEATHER BALLERINAS</t>
  </si>
  <si>
    <t>LA24017001</t>
  </si>
  <si>
    <t>HX8-001</t>
  </si>
  <si>
    <t>DELICATO BALLERINA</t>
  </si>
  <si>
    <t>DELICATO BOW SOFT LEATHER BALLET FLATS</t>
  </si>
  <si>
    <t>LS26036001</t>
  </si>
  <si>
    <t>A4B-001</t>
  </si>
  <si>
    <t>GRACIE WIDE STRAP FISHERMAN - LEATHER</t>
  </si>
  <si>
    <t>GRACIE LEATHER FISHERMAN SANDALS</t>
  </si>
  <si>
    <t>PT Young Tree</t>
  </si>
  <si>
    <t>GRACIE</t>
  </si>
  <si>
    <t>LS26036855</t>
  </si>
  <si>
    <t>A4B-C15</t>
  </si>
  <si>
    <t>Deep Tan</t>
  </si>
  <si>
    <t>LS26036D50</t>
  </si>
  <si>
    <t>A4B-F15</t>
  </si>
  <si>
    <t>LS26134D57</t>
  </si>
  <si>
    <t>A4C-F38</t>
  </si>
  <si>
    <t>GRACIE PRETTY STRAPPY SANDAL - LEATHER</t>
  </si>
  <si>
    <t>GRACIE LEATHER STRAPPY BACK-STRAP SANDALS</t>
  </si>
  <si>
    <t>LS26166004</t>
  </si>
  <si>
    <t>A3Z-090</t>
  </si>
  <si>
    <t>GRACIE PRETTY STRAPPY SANDAL - HOTFIX</t>
  </si>
  <si>
    <t>GRACIE CRYSTAL STRAPPY BACK-STRAP SANDALS</t>
  </si>
  <si>
    <t>LS26166791</t>
  </si>
  <si>
    <t>A3Z-675</t>
  </si>
  <si>
    <t>LS26166A90</t>
  </si>
  <si>
    <t>A3Z-295</t>
  </si>
  <si>
    <t>LS27083004</t>
  </si>
  <si>
    <t>AHB-090</t>
  </si>
  <si>
    <t>GRACIE BUCKLE SLIDE - LEATHER MIX</t>
  </si>
  <si>
    <t>GRACIE LEATHER MIX BUCKLE SLIDES</t>
  </si>
  <si>
    <t>LS27083100</t>
  </si>
  <si>
    <t>AHB-194</t>
  </si>
  <si>
    <t>LS27083257</t>
  </si>
  <si>
    <t>AHB-B87</t>
  </si>
  <si>
    <t>LS27082D87</t>
  </si>
  <si>
    <t>AHC-E99</t>
  </si>
  <si>
    <t>GRACIE SLIDE- CRYSTAL CLUSTER</t>
  </si>
  <si>
    <t>GRACIE CRYSTAL CLUSTER LEATHER SLIDES</t>
  </si>
  <si>
    <t>LS25064004</t>
  </si>
  <si>
    <t>JF8-090</t>
  </si>
  <si>
    <t>PLATFFORMS WEDGE TOE POST - TEXTILE</t>
  </si>
  <si>
    <t>PLATFFORMS WEDGE TOE-POST SANDALS</t>
  </si>
  <si>
    <t>PLATFFORMS</t>
  </si>
  <si>
    <t>LS25064D52</t>
  </si>
  <si>
    <t>JF8-F27</t>
  </si>
  <si>
    <t>Pink Claystone</t>
  </si>
  <si>
    <t>PINK CLAYSTONE</t>
  </si>
  <si>
    <t>LS25064D73</t>
  </si>
  <si>
    <t>JF8-F29</t>
  </si>
  <si>
    <t>LS27097004</t>
  </si>
  <si>
    <t>AHD-090</t>
  </si>
  <si>
    <t>GEN-FF EDGE TOE POST - LEATHER</t>
  </si>
  <si>
    <t>GEN-FF EDGE LEATHER TOE-POST SANDALS</t>
  </si>
  <si>
    <t>LS27114D60</t>
  </si>
  <si>
    <t>AHE-F10</t>
  </si>
  <si>
    <t>GEN-FF EDGE SANDAL - NUBUCK/SUEDE BLEND</t>
  </si>
  <si>
    <t>GEN-FF EDGE NUBUCK SUEDE SANDALS</t>
  </si>
  <si>
    <t>LS27099004</t>
  </si>
  <si>
    <t>AHF-090</t>
  </si>
  <si>
    <t>GEN-FF EDGE SANDAL - LEATHER</t>
  </si>
  <si>
    <t>GEN-FF EDGE LEATHER SANDALS</t>
  </si>
  <si>
    <t>LS27110744</t>
  </si>
  <si>
    <t>AHG-A20</t>
  </si>
  <si>
    <t>GEN-FF EDGE CROSS SLIDE - SUEDE WEAVE</t>
  </si>
  <si>
    <t>GEN-FF EDGE SUEDE WEAVE CROSS SLIDERS</t>
  </si>
  <si>
    <t>LS27109004</t>
  </si>
  <si>
    <t>AHH-090</t>
  </si>
  <si>
    <t>GEN-FF EDGE CROSS SLIDE - LEATHER WEAVE</t>
  </si>
  <si>
    <t>GEN-FF EDGE LEATHER WEAVE CROSS SLIDES</t>
  </si>
  <si>
    <t>LS27113D50</t>
  </si>
  <si>
    <t>AHI-F15</t>
  </si>
  <si>
    <t>GEN-FF EDGE CROSS SLIDE - NUBUCK/SUEDE BLEND</t>
  </si>
  <si>
    <t>GEN-FF EDGE NUBUCK SUEDE CROSS SLIDES</t>
  </si>
  <si>
    <t>LS27098004</t>
  </si>
  <si>
    <t>AHJ-090</t>
  </si>
  <si>
    <t>GEN-FF EDGE CROSS SLIDE - LEATHER</t>
  </si>
  <si>
    <t>GEN-FF EDGE LEATHER CROSS SLIDES</t>
  </si>
  <si>
    <t>LS27102739</t>
  </si>
  <si>
    <t>AHK-A99</t>
  </si>
  <si>
    <t>GEN-FF FISHERMAN SANDAL - TUMBLED LEATHER (NEW NAKED FOOTBED)</t>
  </si>
  <si>
    <t>GEN-FF TUMBLED LEATHER FISHERMAN SANDALS</t>
  </si>
  <si>
    <t>LS27115004</t>
  </si>
  <si>
    <t>AHL-090</t>
  </si>
  <si>
    <t>GEN-FF FISHERMAN SANDAL - LEATHER (NEW NAKED FOOTBED)</t>
  </si>
  <si>
    <t>GEN-FF LEATHER FISHERMAN SANDALS</t>
  </si>
  <si>
    <t>LS27116004</t>
  </si>
  <si>
    <t>AHM-090</t>
  </si>
  <si>
    <t>GEN-FF 2 BAR SLIDE - LEATHER (NEW NAKED FOOTBED)</t>
  </si>
  <si>
    <t>GEN-FF LEATHER TWO-BAR SLIDES</t>
  </si>
  <si>
    <t>LS27317739</t>
  </si>
  <si>
    <t>AHN-A99</t>
  </si>
  <si>
    <t>GEN-FF 2 BAR SLIDE - TUMBLED LEATHER (NEW NAKED FOOTBED)</t>
  </si>
  <si>
    <t>GEN-FF TUMBLED LEATHER TWO-BAR FOOTBED SLIDES</t>
  </si>
  <si>
    <t>LS27107744</t>
  </si>
  <si>
    <t>AHO-A20</t>
  </si>
  <si>
    <t>GEN-FF BACKSTRAP MULE - SUEDE WEAVE</t>
  </si>
  <si>
    <t>GEN-FF SUEDE WEAVE BACKSTRAP MULES</t>
  </si>
  <si>
    <t>LS27106004</t>
  </si>
  <si>
    <t>AHP-090</t>
  </si>
  <si>
    <t>GEN-FF BACKSTRAP MULE - LEATHER WEAVE</t>
  </si>
  <si>
    <t>GEN-FF LEATHER WEAVE BACKSTRAP MULES</t>
  </si>
  <si>
    <t>LA26023A84</t>
  </si>
  <si>
    <t>AAE-E40</t>
  </si>
  <si>
    <t>LS27318D68</t>
  </si>
  <si>
    <t>AHR-F25</t>
  </si>
  <si>
    <t>HALO TOE POST - METALLIC PONY</t>
  </si>
  <si>
    <t>HALO METALLIC LEATHER PONY-HAIR TOE-POST SANDALS</t>
  </si>
  <si>
    <t>LS27318A10</t>
  </si>
  <si>
    <t>AHR-F08</t>
  </si>
  <si>
    <t>LS27281739</t>
  </si>
  <si>
    <t>AFI-A99</t>
  </si>
  <si>
    <t>LS27281D59</t>
  </si>
  <si>
    <t>AFI-F02</t>
  </si>
  <si>
    <t>LS27281D47</t>
  </si>
  <si>
    <t>AFI-F23</t>
  </si>
  <si>
    <t>LS27276D59</t>
  </si>
  <si>
    <t>AFJ-F02</t>
  </si>
  <si>
    <t>LS27277045</t>
  </si>
  <si>
    <t>AHS-011</t>
  </si>
  <si>
    <t>LULU TOE POST - GLEAM (METALLIC)</t>
  </si>
  <si>
    <t>LULU GLEAM METALLIC TOE-POST SANDALS</t>
  </si>
  <si>
    <t>LS27284D47</t>
  </si>
  <si>
    <t>AFK-F23</t>
  </si>
  <si>
    <t>LS27278D59</t>
  </si>
  <si>
    <t>AFM-F02</t>
  </si>
  <si>
    <t>LS27279045</t>
  </si>
  <si>
    <t>AHV-011</t>
  </si>
  <si>
    <t>LULU SLIDE - GLEAM (METALLIC)</t>
  </si>
  <si>
    <t>LULU GLEAM METALLIC SLIDES</t>
  </si>
  <si>
    <t>LS27290410</t>
  </si>
  <si>
    <t>AFS-399</t>
  </si>
  <si>
    <t>LA25232D50</t>
  </si>
  <si>
    <t>B5R-F15</t>
  </si>
  <si>
    <t>LS27327001</t>
  </si>
  <si>
    <t>AHX-001</t>
  </si>
  <si>
    <t>GEN-FF EDGE CROSS SLIDE - METAL CHARMS</t>
  </si>
  <si>
    <t>GEN-FF EDGE METAL DETAIL LEATHER CROSS SLIDES</t>
  </si>
  <si>
    <t>TBC</t>
  </si>
  <si>
    <t>LS26134004</t>
  </si>
  <si>
    <t>A4C-090</t>
  </si>
  <si>
    <t>LS27111C69</t>
  </si>
  <si>
    <t>AHZ-E58</t>
  </si>
  <si>
    <t>GEN-FF EDGE CROSS SLIDE - LEATHER/TUMBLED</t>
  </si>
  <si>
    <t>GEN-FF EDGE TUMBLED LEATHER CROSS SLIDES</t>
  </si>
  <si>
    <t>Black/Paris Beige</t>
  </si>
  <si>
    <t>BLACK / TURTLEDOVE</t>
  </si>
  <si>
    <t>LS27103C69</t>
  </si>
  <si>
    <t>AI0-E58</t>
  </si>
  <si>
    <t>GEN-FF 2 BAR SLIDE - TUMBLED/LEATHER</t>
  </si>
  <si>
    <t>GEN-FF TUMBLED LEATHER TWO-BAR SLIDES</t>
  </si>
  <si>
    <t>LS27045855</t>
  </si>
  <si>
    <t>AGD-E48</t>
  </si>
  <si>
    <t>LS27334D61</t>
  </si>
  <si>
    <t>AID-F21</t>
  </si>
  <si>
    <t>LULU ALTO TOE POST - LINEN</t>
  </si>
  <si>
    <t>LULU ALTO LINEN TOE-POST SANDALS</t>
  </si>
  <si>
    <t>LS27334001</t>
  </si>
  <si>
    <t>AID-001</t>
  </si>
  <si>
    <t>LS26069100</t>
  </si>
  <si>
    <t>A5K-194</t>
  </si>
  <si>
    <t>PLATFFORMS WEDGE ESPADRILLE CROSS SLIDE - LEATHER</t>
  </si>
  <si>
    <t>PLATFFORMS ESPADRILLE LEATHER WEDGE CROSS SLIDES</t>
  </si>
  <si>
    <t>LS26069855</t>
  </si>
  <si>
    <t>A5K-C15</t>
  </si>
  <si>
    <t>LS26069791</t>
  </si>
  <si>
    <t>A5K-675</t>
  </si>
  <si>
    <t>LS26069001</t>
  </si>
  <si>
    <t>A5K-001</t>
  </si>
  <si>
    <t>LS25080100</t>
  </si>
  <si>
    <t>JF5-194</t>
  </si>
  <si>
    <t>PLATFFORMS WEDGE ESPADRILLE FISHERMAN SANDAL - LEATHER</t>
  </si>
  <si>
    <t>PLATFFORMS ESPADR. LEATHER FISHERMAN WEDGE SANDALS</t>
  </si>
  <si>
    <t>LS25080713</t>
  </si>
  <si>
    <t>JF5-675</t>
  </si>
  <si>
    <t>LS27015D59</t>
  </si>
  <si>
    <t>AEP-F02</t>
  </si>
  <si>
    <t>LS27015D57</t>
  </si>
  <si>
    <t>AEP-F38</t>
  </si>
  <si>
    <t>LS27332040</t>
  </si>
  <si>
    <t>AIE-011</t>
  </si>
  <si>
    <t>DELICATO MODA SNEAKER - LEATHER (METALLIC)</t>
  </si>
  <si>
    <t>DELICATO MODA METALLIC LEATHER TRAINERS</t>
  </si>
  <si>
    <t>LS27331D51</t>
  </si>
  <si>
    <t>AIF-F37</t>
  </si>
  <si>
    <t>DELICATO MODA SNEAKER - SUEDE</t>
  </si>
  <si>
    <t>DELICATO MODA SUEDE TRAINERS</t>
  </si>
  <si>
    <t>LS27331D52</t>
  </si>
  <si>
    <t>AIF-F27</t>
  </si>
  <si>
    <t>LS27342001</t>
  </si>
  <si>
    <t>AIG-001</t>
  </si>
  <si>
    <t>GEN-FF EDGE SANDAL - METAL CHARMS</t>
  </si>
  <si>
    <t>GEN-FF EDGE METAL DETAIL LEATHER SANDALS</t>
  </si>
  <si>
    <t>D01529S</t>
  </si>
  <si>
    <t>E54-010</t>
  </si>
  <si>
    <t>IQUSHION FLIP FLOP - SOLID</t>
  </si>
  <si>
    <t>IQUSHION ERGONOMIC FLIP-FLOPS</t>
  </si>
  <si>
    <t>Gold</t>
  </si>
  <si>
    <t>GOLD</t>
  </si>
  <si>
    <t>D01529Q</t>
  </si>
  <si>
    <t>E54-011</t>
  </si>
  <si>
    <t>D02344I</t>
  </si>
  <si>
    <t>E54-090</t>
  </si>
  <si>
    <t>D02344J</t>
  </si>
  <si>
    <t>E54-194</t>
  </si>
  <si>
    <t>WHITE</t>
  </si>
  <si>
    <t>D02344K</t>
  </si>
  <si>
    <t>E54-012</t>
  </si>
  <si>
    <t>Bronze</t>
  </si>
  <si>
    <t>BRONZE</t>
  </si>
  <si>
    <t>S18107G</t>
  </si>
  <si>
    <t>E54-399</t>
  </si>
  <si>
    <t>LS19032001</t>
  </si>
  <si>
    <t>R08-001</t>
  </si>
  <si>
    <t>SPARKLE CLASSIC IQUSHION</t>
  </si>
  <si>
    <t>IQUSHION SPARKLE</t>
  </si>
  <si>
    <t>LS19032100</t>
  </si>
  <si>
    <t>R08-194</t>
  </si>
  <si>
    <t>LS27356001</t>
  </si>
  <si>
    <t>AIO-001</t>
  </si>
  <si>
    <t>IQUSHION POP FLIP FLOP - SOLID - POLISHED METAL - ADORNMENT</t>
  </si>
  <si>
    <t>IQUSHION POP POLISHED METAL CHARM FLIP-FLOPS</t>
  </si>
  <si>
    <t>LS27356410</t>
  </si>
  <si>
    <t>AIO-399</t>
  </si>
  <si>
    <t>LS27357744</t>
  </si>
  <si>
    <t>AIP-A20</t>
  </si>
  <si>
    <t>IQUSHION POP FLIP FLOP  - SOLID</t>
  </si>
  <si>
    <t>IQUSHION POP SOLID FLIP-FLOPS</t>
  </si>
  <si>
    <t>LS27357D50</t>
  </si>
  <si>
    <t>AIP-F15</t>
  </si>
  <si>
    <t>LS27358D72</t>
  </si>
  <si>
    <t>AIQ-F14</t>
  </si>
  <si>
    <t>IQUSHION POP FLIP FLOP - TRANSLUCENT OMBRE</t>
  </si>
  <si>
    <t>IQUSHION POP TRANSLUCENT OMBRE FLIP-FLOPS</t>
  </si>
  <si>
    <t>LS27353D57</t>
  </si>
  <si>
    <t>AIR-F38</t>
  </si>
  <si>
    <t>IQUSHION POP FLIP FLOP -  TRANSLUCENT - FLOWER ADORNMENT</t>
  </si>
  <si>
    <t>IQUSHION POP FLOWER CHARM FLIP-FLOPS</t>
  </si>
  <si>
    <t>LS27353D56</t>
  </si>
  <si>
    <t>AIR-F12</t>
  </si>
  <si>
    <t>LS27353D73</t>
  </si>
  <si>
    <t>AIR-F29</t>
  </si>
  <si>
    <t>LS27353D53</t>
  </si>
  <si>
    <t>AIR-F01</t>
  </si>
  <si>
    <t>LS25011004</t>
  </si>
  <si>
    <t>JC8-090</t>
  </si>
  <si>
    <t>IQUSHION FLIP FLOP - MULTI-TONE CRYSTAL ADORNMENT</t>
  </si>
  <si>
    <t>IQUSHION MULTI-CRYSTAL ERGONOMIC FLIP-FLOPS</t>
  </si>
  <si>
    <t>LS25011109</t>
  </si>
  <si>
    <t>JC8-477</t>
  </si>
  <si>
    <t>LS25011D50</t>
  </si>
  <si>
    <t>JC8-F15</t>
  </si>
  <si>
    <t>LS25011220</t>
  </si>
  <si>
    <t>JC8-012</t>
  </si>
  <si>
    <t>LS27015004</t>
  </si>
  <si>
    <t>AEP-090</t>
  </si>
  <si>
    <t>LS27364D50</t>
  </si>
  <si>
    <t>AIT-F15</t>
  </si>
  <si>
    <t>SOLAY TOE POST - SMALL HOTFIX</t>
  </si>
  <si>
    <t>SOLAY HOTFIX TOE-POST SANDALS</t>
  </si>
  <si>
    <t>LS27364001</t>
  </si>
  <si>
    <t>AIT-001</t>
  </si>
  <si>
    <t>LS26083101</t>
  </si>
  <si>
    <t>A5P-646</t>
  </si>
  <si>
    <t>RETRO - Q FF SNEAKER - NYLON MIX</t>
  </si>
  <si>
    <t>RETRO-Q FF FABRIC/SUEDE SNEAKERS</t>
  </si>
  <si>
    <t>Urban White Mix</t>
  </si>
  <si>
    <t>URBAN WHITE MIX</t>
  </si>
  <si>
    <t>LS27347D52</t>
  </si>
  <si>
    <t>AIV-F27</t>
  </si>
  <si>
    <t>RTG SNEAKER - LACE UP - SUEDE STITCH DETAIL</t>
  </si>
  <si>
    <t>RTG SUEDE STITCH LACE-UP TRAINERS</t>
  </si>
  <si>
    <t>LS27347D51</t>
  </si>
  <si>
    <t>AIV-F37</t>
  </si>
  <si>
    <t>LS27367D74</t>
  </si>
  <si>
    <t>AIW-B09</t>
  </si>
  <si>
    <t>THE DASH FF SNEAKER T-TOE - SUEDE/PU</t>
  </si>
  <si>
    <t>THE DASH FF SUEDE TRAINERS</t>
  </si>
  <si>
    <t>LS27367D49</t>
  </si>
  <si>
    <t>AIW-F29</t>
  </si>
  <si>
    <t>LS27345D52</t>
  </si>
  <si>
    <t>AIX-F27</t>
  </si>
  <si>
    <t>F-MODE FLOW SNEAKER - NYLON/SUEDE V2</t>
  </si>
  <si>
    <t>F-MODE FLOW NYLON SUEDE TRAINERS</t>
  </si>
  <si>
    <t>LS27345D51</t>
  </si>
  <si>
    <t>AIX-F37</t>
  </si>
  <si>
    <t>LS27282410</t>
  </si>
  <si>
    <t>AFH-399</t>
  </si>
  <si>
    <t>LS27281592</t>
  </si>
  <si>
    <t>AFI-592</t>
  </si>
  <si>
    <t>LIGHT TAN</t>
  </si>
  <si>
    <t>LA26066410</t>
  </si>
  <si>
    <t>AA0-399</t>
  </si>
  <si>
    <t>LS27277791</t>
  </si>
  <si>
    <t>AHS-675</t>
  </si>
  <si>
    <t>LS27349D68</t>
  </si>
  <si>
    <t>AIZ-F25</t>
  </si>
  <si>
    <t>LULU TOE POST - METALLIC PONY</t>
  </si>
  <si>
    <t>LULU METALLIC LEATHER PONY-HAIR TOE-POST SANDALS</t>
  </si>
  <si>
    <t>LS27349A10</t>
  </si>
  <si>
    <t>AIZ-F08</t>
  </si>
  <si>
    <t>S18079D59</t>
  </si>
  <si>
    <t>I88-F02</t>
  </si>
  <si>
    <t>LS27279791</t>
  </si>
  <si>
    <t>AHV-675</t>
  </si>
  <si>
    <t>LS27319791</t>
  </si>
  <si>
    <t>AHW-675</t>
  </si>
  <si>
    <t>LULU SANDAL - GLEAM (METALLIC)</t>
  </si>
  <si>
    <t>LULU METALLIC SANDALS</t>
  </si>
  <si>
    <t>LS27294001</t>
  </si>
  <si>
    <t>AFQ-001</t>
  </si>
  <si>
    <t>LS27274592</t>
  </si>
  <si>
    <t>AFT-592</t>
  </si>
  <si>
    <t>LS27334D85</t>
  </si>
  <si>
    <t>AID-F20</t>
  </si>
  <si>
    <t>Natural/Green Ash</t>
  </si>
  <si>
    <t>NATURAL/GREEN ASH</t>
  </si>
  <si>
    <t>LS27073D85</t>
  </si>
  <si>
    <t>AGF-F20</t>
  </si>
  <si>
    <t>LS27074001</t>
  </si>
  <si>
    <t>AJC-001</t>
  </si>
  <si>
    <t>SHUV - LEATHER WEAVE</t>
  </si>
  <si>
    <t>SHUV LEATHER WEAVE MULES</t>
  </si>
  <si>
    <t>LA25035D59</t>
  </si>
  <si>
    <t>E3D-F02</t>
  </si>
  <si>
    <t>LS26166040</t>
  </si>
  <si>
    <t>A3Z-011</t>
  </si>
  <si>
    <t>LS27099855</t>
  </si>
  <si>
    <t>AHF-E48</t>
  </si>
  <si>
    <t>LS27098855</t>
  </si>
  <si>
    <t>AHJ-E48</t>
  </si>
  <si>
    <t>LS27350357</t>
  </si>
  <si>
    <t>AJF-B77</t>
  </si>
  <si>
    <t>GEN-FF T-BAR SANDAL - WEBBING</t>
  </si>
  <si>
    <t>GEN-FF WEBBING T-BAR SANDALS</t>
  </si>
  <si>
    <t>Deep Olive</t>
  </si>
  <si>
    <t>KALAMATA</t>
  </si>
  <si>
    <t>LS27350785</t>
  </si>
  <si>
    <t>AJF-E58</t>
  </si>
  <si>
    <t>BLACK/TURTLE DOVE MIX</t>
  </si>
  <si>
    <t>LS27362357</t>
  </si>
  <si>
    <t>AJG-B77</t>
  </si>
  <si>
    <t>GEN-FF FISHERMAN SANDAL - LEATHER/SUEDE</t>
  </si>
  <si>
    <t>GEN-FF LEATHER SUEDE FISHERMAN SANDALS</t>
  </si>
  <si>
    <t>LS27115855</t>
  </si>
  <si>
    <t>AHL-E48</t>
  </si>
  <si>
    <t>LS27361357</t>
  </si>
  <si>
    <t>AJH-B77</t>
  </si>
  <si>
    <t>GEN-FF 2 BAR SLIDE - LEATHER/SUEDE</t>
  </si>
  <si>
    <t>GEN-FF LEATHER SUEDE TWO-BAR SLIDES</t>
  </si>
  <si>
    <t>LS27116855</t>
  </si>
  <si>
    <t>AHM-E48</t>
  </si>
  <si>
    <t>S18107D50</t>
  </si>
  <si>
    <t>E54-F15</t>
  </si>
  <si>
    <t>S18107D73</t>
  </si>
  <si>
    <t>E54-F29</t>
  </si>
  <si>
    <t>S18107D53</t>
  </si>
  <si>
    <t>E54-F01</t>
  </si>
  <si>
    <t>LS19032D50</t>
  </si>
  <si>
    <t>R08-F15</t>
  </si>
  <si>
    <t>LS19032D73</t>
  </si>
  <si>
    <t>R08-F29</t>
  </si>
  <si>
    <t>LS19032D56</t>
  </si>
  <si>
    <t>R08-F12</t>
  </si>
  <si>
    <t>LS27074A88</t>
  </si>
  <si>
    <t>AJC-E48</t>
  </si>
  <si>
    <t>LS26281D50</t>
  </si>
  <si>
    <t>A6O-F15</t>
  </si>
  <si>
    <t>IQUSHION FLIP FLOP - RESIN BUTTON</t>
  </si>
  <si>
    <t>IQUSHION GLOSSY-BUTTON FLIP-FLOPS</t>
  </si>
  <si>
    <t>LS27090A84</t>
  </si>
  <si>
    <t>AGP-E40</t>
  </si>
  <si>
    <t>LA21069E29</t>
  </si>
  <si>
    <t>EC5-F11</t>
  </si>
  <si>
    <t>Frosted Blue</t>
  </si>
  <si>
    <t>FROSTED BLUE</t>
  </si>
  <si>
    <t>1FW04111E29</t>
  </si>
  <si>
    <t>HJ1-F11</t>
  </si>
  <si>
    <t>LS27098739</t>
  </si>
  <si>
    <t>AHJ-A99</t>
  </si>
  <si>
    <t>LS27097739</t>
  </si>
  <si>
    <t>AHD-A99</t>
  </si>
  <si>
    <t>LS27041739</t>
  </si>
  <si>
    <t>AGH-A99</t>
  </si>
  <si>
    <t>LS27040739</t>
  </si>
  <si>
    <t>AFY-A99</t>
  </si>
  <si>
    <t>LS27047739</t>
  </si>
  <si>
    <t>AFX-A99</t>
  </si>
  <si>
    <t>LS25064D50</t>
  </si>
  <si>
    <t>JF8-F15</t>
  </si>
  <si>
    <t>LS27331739</t>
  </si>
  <si>
    <t>AIF-A99</t>
  </si>
  <si>
    <t>LS27387D74</t>
  </si>
  <si>
    <t>AJY-B09</t>
  </si>
  <si>
    <t>IQUSHION FLIP FLOP - FLORAL PRINT</t>
  </si>
  <si>
    <t>IQUSHION FLORAL PRINT FLIP-FLOPS</t>
  </si>
  <si>
    <t>LS27388D56</t>
  </si>
  <si>
    <t>AJZ-F12</t>
  </si>
  <si>
    <t>IQUSHION FLIP FLOP - FLOW GRAPHIC</t>
  </si>
  <si>
    <t>IQUSHION FLOW GRAPHIC FLIP-FLOPS</t>
  </si>
  <si>
    <t>LS27388D74</t>
  </si>
  <si>
    <t>AJZ-B09</t>
  </si>
  <si>
    <t>LS27356739</t>
  </si>
  <si>
    <t>AIO-A99</t>
  </si>
  <si>
    <t>LS26083A06</t>
  </si>
  <si>
    <t>A5P-E08</t>
  </si>
  <si>
    <t>Cappuccino/Cream</t>
  </si>
  <si>
    <t>CAPPUCCINO / EGRET</t>
  </si>
  <si>
    <t>LS27364109</t>
  </si>
  <si>
    <t>AIT-477</t>
  </si>
  <si>
    <t>LA26056001</t>
  </si>
  <si>
    <t>A9Z-001</t>
  </si>
  <si>
    <t>FINO SLIDE - BEAD CIRCLE</t>
  </si>
  <si>
    <t>FINO BEAD-CIRCLE SLIDES</t>
  </si>
  <si>
    <t>LA26055001</t>
  </si>
  <si>
    <t>A9Y-001</t>
  </si>
  <si>
    <t>FINO TOE POST - BEAD CIRCLE</t>
  </si>
  <si>
    <t>FINO BEAD-CIRCLE TOE-POST SANDALS</t>
  </si>
  <si>
    <t>LS25142A90</t>
  </si>
  <si>
    <t>JE5-295</t>
  </si>
  <si>
    <t>LS25142D50</t>
  </si>
  <si>
    <t>JE5-F15</t>
  </si>
  <si>
    <t>LS25141A90</t>
  </si>
  <si>
    <t>JE6-295</t>
  </si>
  <si>
    <t>LS25141D50</t>
  </si>
  <si>
    <t>JE6-F15</t>
  </si>
  <si>
    <t>LS26281D74</t>
  </si>
  <si>
    <t>A6O-B09</t>
  </si>
  <si>
    <t>LS26281410</t>
  </si>
  <si>
    <t>A6O-399</t>
  </si>
  <si>
    <t>LS26011100</t>
  </si>
  <si>
    <t>A4A-194</t>
  </si>
  <si>
    <t>GRACIE FLIP FLOP - 3D LEATHER PETALS</t>
  </si>
  <si>
    <t>GRACIE FLOWER LEATHER FLIP-FLOPS</t>
  </si>
  <si>
    <t>LS26011791</t>
  </si>
  <si>
    <t>A4A-675</t>
  </si>
  <si>
    <t>LS26011001</t>
  </si>
  <si>
    <t>A4A-001</t>
  </si>
  <si>
    <t>S18205B</t>
  </si>
  <si>
    <t>2: Mens</t>
  </si>
  <si>
    <t>279-090</t>
  </si>
  <si>
    <t>TRAKK II TOE POST - LEATHER</t>
  </si>
  <si>
    <t>TRAKK II</t>
  </si>
  <si>
    <t>6-12 (inc. 11.5)</t>
  </si>
  <si>
    <t>S18205201</t>
  </si>
  <si>
    <t>279-167</t>
  </si>
  <si>
    <t>Chocolate Brown</t>
  </si>
  <si>
    <t>S18206A</t>
  </si>
  <si>
    <t>L05-001</t>
  </si>
  <si>
    <t>GOGH MOC SLIDE - LEATHER</t>
  </si>
  <si>
    <t>GOGH MOC SLIDE IN LEATHER</t>
  </si>
  <si>
    <t>GOGH MOC</t>
  </si>
  <si>
    <t>S18206201</t>
  </si>
  <si>
    <t>L05-092</t>
  </si>
  <si>
    <t>Dark Brown</t>
  </si>
  <si>
    <t>MA26035C13</t>
  </si>
  <si>
    <t>A7Y-E21</t>
  </si>
  <si>
    <t>TRAKK II TOE POST - PREMIUM LEATHER</t>
  </si>
  <si>
    <t>TRAKK II MENS PREMIUM LEATHER TOE-POST SANDALS</t>
  </si>
  <si>
    <t>Forest Brown</t>
  </si>
  <si>
    <t>MA26035004</t>
  </si>
  <si>
    <t>A7Y-090</t>
  </si>
  <si>
    <t>MA26035109</t>
  </si>
  <si>
    <t>A7Y-477</t>
  </si>
  <si>
    <t>MA26037004</t>
  </si>
  <si>
    <t>A8A-090</t>
  </si>
  <si>
    <t>GOGH MOC SLIDE - PREMIUM LEATHER</t>
  </si>
  <si>
    <t>GOGH MOC MENS PREMIUM LEATHER SLIDES</t>
  </si>
  <si>
    <t>MA26037109</t>
  </si>
  <si>
    <t>A8A-477</t>
  </si>
  <si>
    <t>MA26037C13</t>
  </si>
  <si>
    <t>A8A-E21</t>
  </si>
  <si>
    <t>MA26041004</t>
  </si>
  <si>
    <t>A8D-090</t>
  </si>
  <si>
    <t>FREEWAY III SLIDE - PREMIUM LEATHER</t>
  </si>
  <si>
    <t>FREEWAY III MENS LEATHER SLIDES</t>
  </si>
  <si>
    <t>7-12 (inc. 11.5)</t>
  </si>
  <si>
    <t>FREEWAY III</t>
  </si>
  <si>
    <t>MA26041C13</t>
  </si>
  <si>
    <t>A8D-E21</t>
  </si>
  <si>
    <t>MA26011C25</t>
  </si>
  <si>
    <t>A8Q-E23</t>
  </si>
  <si>
    <t>TRAKK II TOE POST - WATER RESISTANT RIP STOP</t>
  </si>
  <si>
    <t>TRAKK II MENS W/REPELLENT TOE-POST SANDALS</t>
  </si>
  <si>
    <t>Black/True Blue</t>
  </si>
  <si>
    <t>BLACK / TRUE BLUE</t>
  </si>
  <si>
    <t>MA26011571</t>
  </si>
  <si>
    <t>A8Q-E29</t>
  </si>
  <si>
    <t>Midnight Navy/Rosewood</t>
  </si>
  <si>
    <t>MIDNIGHT NAVY / Rosewood</t>
  </si>
  <si>
    <t>MS26033A58</t>
  </si>
  <si>
    <t>A6S-D89</t>
  </si>
  <si>
    <t>IQUSHION FLIP FLOP - STRIPED WEBBING</t>
  </si>
  <si>
    <t>IQUSHION MENS TWO-STRIPE WEBBING FLIP-FLOPS</t>
  </si>
  <si>
    <t>Black/Charcoal</t>
  </si>
  <si>
    <t>BLACK / DARK SHADOW</t>
  </si>
  <si>
    <t>MS26033A59</t>
  </si>
  <si>
    <t>A6S-D90</t>
  </si>
  <si>
    <t>Midnight Navy/Cosmic Blue</t>
  </si>
  <si>
    <t>MIDNIGHT NAVY / MOONLIGHT BLUE</t>
  </si>
  <si>
    <t>MS26033D50</t>
  </si>
  <si>
    <t>A6S-F15</t>
  </si>
  <si>
    <t>Colour Update</t>
  </si>
  <si>
    <t>MS26030D82</t>
  </si>
  <si>
    <t>A6Q-F07</t>
  </si>
  <si>
    <t>IQUSHION FLIP FLOP - TEXTURED</t>
  </si>
  <si>
    <t>IQUSHION MENS TEXTURED-STRAP FLIP-FLOPS</t>
  </si>
  <si>
    <t>Cream/Ocean Blue</t>
  </si>
  <si>
    <t>EGRET/OCEAN BLUE</t>
  </si>
  <si>
    <t>MS26030D50</t>
  </si>
  <si>
    <t>A6Q-F15</t>
  </si>
  <si>
    <t>MS26030004</t>
  </si>
  <si>
    <t>A6Q-090</t>
  </si>
  <si>
    <t>MS26030410</t>
  </si>
  <si>
    <t>A6Q-399</t>
  </si>
  <si>
    <t>MS27001D67</t>
  </si>
  <si>
    <t>X8Q-881</t>
  </si>
  <si>
    <t>IQUSHION POOL SLIDE - FLOW GRAPHIC</t>
  </si>
  <si>
    <t>IQUSHION MENS POOL FLOW GRAPHIC SLIDES</t>
  </si>
  <si>
    <t>Ocean Blue</t>
  </si>
  <si>
    <t>OCEAN BLUE</t>
  </si>
  <si>
    <t>MS27001D50</t>
  </si>
  <si>
    <t>X8Q-F15</t>
  </si>
  <si>
    <t>MS26062001</t>
  </si>
  <si>
    <t>A4U-001</t>
  </si>
  <si>
    <t>RETRO-Q FF SNEAKER - NYLON MIX</t>
  </si>
  <si>
    <t>RETRO-Q FF FABRIC/SUEDE TRAINERS</t>
  </si>
  <si>
    <t>7-12 (inc. 7.5-9.5, 11.5)</t>
  </si>
  <si>
    <t>MS27003109</t>
  </si>
  <si>
    <t>D0M-477</t>
  </si>
  <si>
    <t>RETRO-Q FF SNEAKER - MICRO-PERFORATED</t>
  </si>
  <si>
    <t>RETRO-Q FF MENS SUEDE LEATHER PERFORATED TRAINERS</t>
  </si>
  <si>
    <t>MS27003001</t>
  </si>
  <si>
    <t>D0M-001</t>
  </si>
  <si>
    <t>MS27003D59</t>
  </si>
  <si>
    <t>D0M-F02</t>
  </si>
  <si>
    <t>S18205D47</t>
  </si>
  <si>
    <t>279-F23</t>
  </si>
  <si>
    <t>S18205D59</t>
  </si>
  <si>
    <t>279-F02</t>
  </si>
  <si>
    <t>S18206D59</t>
  </si>
  <si>
    <t>L05-F02</t>
  </si>
  <si>
    <t>S18206D47</t>
  </si>
  <si>
    <t>L05-F23</t>
  </si>
  <si>
    <t>S18207106</t>
  </si>
  <si>
    <t>L66-024</t>
  </si>
  <si>
    <t>FREEWAY III SLIDE - LEATHER</t>
  </si>
  <si>
    <t>FREEWAY POOL SLIDE IN LEATHER</t>
  </si>
  <si>
    <t>FREEWAY</t>
  </si>
  <si>
    <t>D00896A</t>
  </si>
  <si>
    <t>B10-001</t>
  </si>
  <si>
    <t>FREEWAY III SLIDE - TEXTILE</t>
  </si>
  <si>
    <t>FREEWAY III IN TEXTILE</t>
  </si>
  <si>
    <t>D00896C</t>
  </si>
  <si>
    <t>B10-030</t>
  </si>
  <si>
    <t>Chocolate</t>
  </si>
  <si>
    <t>CHOCOLATE BROWN</t>
  </si>
  <si>
    <t>MS27004D50</t>
  </si>
  <si>
    <t>Y7Y-F15</t>
  </si>
  <si>
    <t>ADONIS SANDAL - LINEN</t>
  </si>
  <si>
    <t>ADONIS MENS LINEN SANDALS</t>
  </si>
  <si>
    <t>ADONIS</t>
  </si>
  <si>
    <t>MS27005001</t>
  </si>
  <si>
    <t>ADZ-001</t>
  </si>
  <si>
    <t>GOGH MOC SLIDE - WEAVE</t>
  </si>
  <si>
    <t>GOGH MOC MENS LEATHER WEAVE SLIDES</t>
  </si>
  <si>
    <t>MS27005D47</t>
  </si>
  <si>
    <t>ADZ-F23</t>
  </si>
  <si>
    <t>MS27006001</t>
  </si>
  <si>
    <t>AKP-001</t>
  </si>
  <si>
    <t>TRAKK II TOE POST - WEAVE</t>
  </si>
  <si>
    <t>TRAKK II MENS LEATHER MIX WEAVE TOE-POST SANDALS</t>
  </si>
  <si>
    <t>MS27006D47</t>
  </si>
  <si>
    <t>AKP-F23</t>
  </si>
  <si>
    <t>MS27007001</t>
  </si>
  <si>
    <t>AKQ-001</t>
  </si>
  <si>
    <t>FREEWAY - WEAVE</t>
  </si>
  <si>
    <t>FREEWAY MENS LEATHER WEAVE SLIDES</t>
  </si>
  <si>
    <t>MS27007D47</t>
  </si>
  <si>
    <t>AKQ-F23</t>
  </si>
  <si>
    <t>MS27008D50</t>
  </si>
  <si>
    <t>AKR-F15</t>
  </si>
  <si>
    <t>FREEWAY III SLIDE - LINEN</t>
  </si>
  <si>
    <t>FREEWAY III MENS LEATHER LINEN SLIDES</t>
  </si>
  <si>
    <t>MS27009004</t>
  </si>
  <si>
    <t>HQL-090</t>
  </si>
  <si>
    <t>CAMERON SLIDE - OSTRICH EMBOSSED</t>
  </si>
  <si>
    <t>CAMERON MENS OSTRICH EMBOSSED LEATHER  SLIDES</t>
  </si>
  <si>
    <t>CAMERON</t>
  </si>
  <si>
    <t>MS27009744</t>
  </si>
  <si>
    <t>HQL-A20</t>
  </si>
  <si>
    <t>MA26011D67</t>
  </si>
  <si>
    <t>A8Q-881</t>
  </si>
  <si>
    <t>MA26011D57</t>
  </si>
  <si>
    <t>A8Q-F38</t>
  </si>
  <si>
    <t>MA26012D67</t>
  </si>
  <si>
    <t>A8F-881</t>
  </si>
  <si>
    <t>GOGH MOC SLIDE -  WATER RESISTANT RIP STOP</t>
  </si>
  <si>
    <t>GOGH MOC MENS W/REPELLENT SLIDES</t>
  </si>
  <si>
    <t>MA26012D57</t>
  </si>
  <si>
    <t>A8F-F38</t>
  </si>
  <si>
    <t>MA26012C25</t>
  </si>
  <si>
    <t>A8F-E23</t>
  </si>
  <si>
    <t>MA26012571</t>
  </si>
  <si>
    <t>A8F-E29</t>
  </si>
  <si>
    <t>MIDNIGHT NAVY / ROSEWOOD</t>
  </si>
  <si>
    <t>MS26011D73</t>
  </si>
  <si>
    <t>A1W-F29</t>
  </si>
  <si>
    <t>F-MODE GO TOE POST - TONAL WEBBING</t>
  </si>
  <si>
    <t>F-MODE GO MENS TEXTURED-WEBBING TOE-POST SANDALS</t>
  </si>
  <si>
    <t>MS26011D59</t>
  </si>
  <si>
    <t>A1W-F02</t>
  </si>
  <si>
    <t>MS26011004</t>
  </si>
  <si>
    <t>A1W-090</t>
  </si>
  <si>
    <t>MS26011410</t>
  </si>
  <si>
    <t>A1W-399</t>
  </si>
  <si>
    <t>MS27015D50</t>
  </si>
  <si>
    <t>AEG-F15</t>
  </si>
  <si>
    <t>GOGH MOC SLIDE - LINEN</t>
  </si>
  <si>
    <t>GOGH MOC MENS LINEN SLIDES</t>
  </si>
  <si>
    <t>MS27255001</t>
  </si>
  <si>
    <t>AEH-001</t>
  </si>
  <si>
    <t>GOGH MOC SANDAL - LEATHER</t>
  </si>
  <si>
    <t>GOGH MOC MENS LEATHER SANDALS</t>
  </si>
  <si>
    <t>MS27255257</t>
  </si>
  <si>
    <t>AEH-B87</t>
  </si>
  <si>
    <t>MS27255201</t>
  </si>
  <si>
    <t>AEH-167</t>
  </si>
  <si>
    <t>S18207A</t>
  </si>
  <si>
    <t>L66-001</t>
  </si>
  <si>
    <t>MS26062839</t>
  </si>
  <si>
    <t>A4U-646</t>
  </si>
  <si>
    <t>URBAN WHITE / EGRET</t>
  </si>
  <si>
    <t>MA26039004</t>
  </si>
  <si>
    <t>A7W-090</t>
  </si>
  <si>
    <t>THE DASH FF SNEAKER T-TOE - LEATHER</t>
  </si>
  <si>
    <t>THE DASH FF MENS LEATHER T-TOE TRAINERS</t>
  </si>
  <si>
    <t>MA26039100</t>
  </si>
  <si>
    <t>A7W-194</t>
  </si>
  <si>
    <t>MS26031004</t>
  </si>
  <si>
    <t>A6P-090</t>
  </si>
  <si>
    <t>IQUSHION POOL SLIDE - TEXTURED</t>
  </si>
  <si>
    <t>IQUSHION MENS POOL SLIDES</t>
  </si>
  <si>
    <t>MS26031410</t>
  </si>
  <si>
    <t>A6P-399</t>
  </si>
  <si>
    <t>MS27259D46</t>
  </si>
  <si>
    <t>AEJ-F16</t>
  </si>
  <si>
    <t>THE DASH FF SNEAKER T-TOE - SUEDE/SUEDE FF</t>
  </si>
  <si>
    <t>THE DASH FF MENS SUEDE TRAINERS</t>
  </si>
  <si>
    <t>Hazy Grey</t>
  </si>
  <si>
    <t>HAZY GREY</t>
  </si>
  <si>
    <t>MS27259D51</t>
  </si>
  <si>
    <t>AEJ-F37</t>
  </si>
  <si>
    <t>MS27260D50</t>
  </si>
  <si>
    <t>AEK-F15</t>
  </si>
  <si>
    <t>THE DASH FF SNEAKER T-TOE - LEATHER/SUEDE FF</t>
  </si>
  <si>
    <t>THE DASH FF MENS LEATHER SUEDE TRAINERS</t>
  </si>
  <si>
    <t>MA26049739</t>
  </si>
  <si>
    <t>A8T-A99</t>
  </si>
  <si>
    <t>RETRO-Q FF SNEAKER - NYLON MIX/PU/LEATHER</t>
  </si>
  <si>
    <t>RETRO-Q FF MENS LEATHER NYLON TRAINERS</t>
  </si>
  <si>
    <t>MA26049D51</t>
  </si>
  <si>
    <t>A8T-F37</t>
  </si>
  <si>
    <t>MS27004D61</t>
  </si>
  <si>
    <t>Y7Y-F21</t>
  </si>
  <si>
    <t>MS27004001</t>
  </si>
  <si>
    <t>Y7Y-001</t>
  </si>
  <si>
    <t>MS27005D51</t>
  </si>
  <si>
    <t>ADZ-F37</t>
  </si>
  <si>
    <t>MS27008D61</t>
  </si>
  <si>
    <t>AKR-F21</t>
  </si>
  <si>
    <t>MS27008001</t>
  </si>
  <si>
    <t>AKR-001</t>
  </si>
  <si>
    <t>MS27015D61</t>
  </si>
  <si>
    <t>AEG-F21</t>
  </si>
  <si>
    <t>MS27015001</t>
  </si>
  <si>
    <t>AEG-001</t>
  </si>
  <si>
    <t>MS27261C69</t>
  </si>
  <si>
    <t>AEM-E58</t>
  </si>
  <si>
    <t>GOGH MOC SANDAL - LEATHER/TUMBLED</t>
  </si>
  <si>
    <t>GOGH MOC MENS TUMBLED LEATHER SANDALS</t>
  </si>
  <si>
    <t>MS27261D50</t>
  </si>
  <si>
    <t>AEM-F15</t>
  </si>
  <si>
    <t>MS27261C13</t>
  </si>
  <si>
    <t>AEM-E21</t>
  </si>
  <si>
    <t>FOREST BROWN</t>
  </si>
  <si>
    <t>MA26035357</t>
  </si>
  <si>
    <t>A7Y-B77</t>
  </si>
  <si>
    <t>MA26037357</t>
  </si>
  <si>
    <t>A8A-B77</t>
  </si>
  <si>
    <t>S18206357</t>
  </si>
  <si>
    <t>L05-B77</t>
  </si>
  <si>
    <t>MA23018357</t>
  </si>
  <si>
    <t>GV4-B77</t>
  </si>
  <si>
    <t>FREEWAY III MENS LEATHER-MIX SLIDES</t>
  </si>
  <si>
    <t>MA23003361</t>
  </si>
  <si>
    <t>GT3-B74</t>
  </si>
  <si>
    <t>GOGH MOC SLIDE - WATER RESISTANT TEXTILE</t>
  </si>
  <si>
    <t>GOGH MOC MENS ADJUSTABLE WATER-RESISTANT SLIDES</t>
  </si>
  <si>
    <t>Deep Olive/Lime</t>
  </si>
  <si>
    <t>Kalamata / Shadow Lime</t>
  </si>
  <si>
    <t>Image</t>
  </si>
  <si>
    <t>New Style or Flow (Carry Over)</t>
  </si>
  <si>
    <t>Factory</t>
  </si>
  <si>
    <t xml:space="preserve">FitFlop SS27 Men &amp; Women </t>
  </si>
  <si>
    <t xml:space="preserve">Moq Usd25,000 </t>
  </si>
  <si>
    <t>Lead Time: 5-7 weeks</t>
  </si>
  <si>
    <t>Exw Hong Kong</t>
  </si>
  <si>
    <t>Cost (usd)</t>
  </si>
  <si>
    <t>Open Toe / Closed Toe</t>
  </si>
  <si>
    <t>Style Family Name</t>
  </si>
  <si>
    <t>Design Style Description</t>
  </si>
  <si>
    <t>Design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</si>
</sst>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9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name val="Calibri"/>
      <family val="2"/>
    </font>
    <font>
      <b/>
      <sz val="9"/>
      <color indexed="8"/>
      <name val="Calibri"/>
      <family val="2"/>
    </font>
    <font>
      <b/>
      <u/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7" fontId="8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99" Type="http://schemas.openxmlformats.org/officeDocument/2006/relationships/image" Target="../media/image299.jpeg"/><Relationship Id="rId303" Type="http://schemas.openxmlformats.org/officeDocument/2006/relationships/image" Target="../media/image303.jpeg"/><Relationship Id="rId21" Type="http://schemas.openxmlformats.org/officeDocument/2006/relationships/image" Target="../media/image21.jpeg"/><Relationship Id="rId42" Type="http://schemas.openxmlformats.org/officeDocument/2006/relationships/image" Target="../media/image42.png"/><Relationship Id="rId63" Type="http://schemas.openxmlformats.org/officeDocument/2006/relationships/image" Target="../media/image63.jpeg"/><Relationship Id="rId84" Type="http://schemas.openxmlformats.org/officeDocument/2006/relationships/image" Target="../media/image84.pn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png"/><Relationship Id="rId345" Type="http://schemas.openxmlformats.org/officeDocument/2006/relationships/image" Target="../media/image345.png"/><Relationship Id="rId366" Type="http://schemas.openxmlformats.org/officeDocument/2006/relationships/image" Target="../media/image366.jpe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68" Type="http://schemas.openxmlformats.org/officeDocument/2006/relationships/image" Target="../media/image268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35" Type="http://schemas.openxmlformats.org/officeDocument/2006/relationships/image" Target="../media/image335.png"/><Relationship Id="rId356" Type="http://schemas.openxmlformats.org/officeDocument/2006/relationships/image" Target="../media/image356.png"/><Relationship Id="rId377" Type="http://schemas.openxmlformats.org/officeDocument/2006/relationships/image" Target="../media/image377.png"/><Relationship Id="rId5" Type="http://schemas.openxmlformats.org/officeDocument/2006/relationships/image" Target="../media/image5.jpeg"/><Relationship Id="rId95" Type="http://schemas.openxmlformats.org/officeDocument/2006/relationships/image" Target="../media/image95.pn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pn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79" Type="http://schemas.openxmlformats.org/officeDocument/2006/relationships/image" Target="../media/image279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pn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25" Type="http://schemas.openxmlformats.org/officeDocument/2006/relationships/image" Target="../media/image325.jpeg"/><Relationship Id="rId346" Type="http://schemas.openxmlformats.org/officeDocument/2006/relationships/image" Target="../media/image346.jpeg"/><Relationship Id="rId367" Type="http://schemas.openxmlformats.org/officeDocument/2006/relationships/image" Target="../media/image367.jpeg"/><Relationship Id="rId85" Type="http://schemas.openxmlformats.org/officeDocument/2006/relationships/image" Target="../media/image85.pn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27" Type="http://schemas.openxmlformats.org/officeDocument/2006/relationships/image" Target="../media/image227.jpeg"/><Relationship Id="rId248" Type="http://schemas.openxmlformats.org/officeDocument/2006/relationships/image" Target="../media/image248.pn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pn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png"/><Relationship Id="rId315" Type="http://schemas.openxmlformats.org/officeDocument/2006/relationships/image" Target="../media/image315.jpeg"/><Relationship Id="rId336" Type="http://schemas.openxmlformats.org/officeDocument/2006/relationships/image" Target="../media/image336.png"/><Relationship Id="rId357" Type="http://schemas.openxmlformats.org/officeDocument/2006/relationships/image" Target="../media/image357.pn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pn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pn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26" Type="http://schemas.openxmlformats.org/officeDocument/2006/relationships/image" Target="../media/image326.jpeg"/><Relationship Id="rId347" Type="http://schemas.openxmlformats.org/officeDocument/2006/relationships/image" Target="../media/image347.jpeg"/><Relationship Id="rId44" Type="http://schemas.openxmlformats.org/officeDocument/2006/relationships/image" Target="../media/image44.pn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368" Type="http://schemas.openxmlformats.org/officeDocument/2006/relationships/image" Target="../media/image368.png"/><Relationship Id="rId172" Type="http://schemas.openxmlformats.org/officeDocument/2006/relationships/image" Target="../media/image172.jpeg"/><Relationship Id="rId193" Type="http://schemas.openxmlformats.org/officeDocument/2006/relationships/image" Target="../media/image193.pn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png"/><Relationship Id="rId316" Type="http://schemas.openxmlformats.org/officeDocument/2006/relationships/image" Target="../media/image316.png"/><Relationship Id="rId337" Type="http://schemas.openxmlformats.org/officeDocument/2006/relationships/image" Target="../media/image337.pn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png"/><Relationship Id="rId141" Type="http://schemas.openxmlformats.org/officeDocument/2006/relationships/image" Target="../media/image141.jpeg"/><Relationship Id="rId358" Type="http://schemas.openxmlformats.org/officeDocument/2006/relationships/image" Target="../media/image358.pn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png"/><Relationship Id="rId239" Type="http://schemas.openxmlformats.org/officeDocument/2006/relationships/image" Target="../media/image239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48" Type="http://schemas.openxmlformats.org/officeDocument/2006/relationships/image" Target="../media/image348.png"/><Relationship Id="rId369" Type="http://schemas.openxmlformats.org/officeDocument/2006/relationships/image" Target="../media/image369.pn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240" Type="http://schemas.openxmlformats.org/officeDocument/2006/relationships/image" Target="../media/image240.jpeg"/><Relationship Id="rId261" Type="http://schemas.openxmlformats.org/officeDocument/2006/relationships/image" Target="../media/image261.jpeg"/><Relationship Id="rId14" Type="http://schemas.openxmlformats.org/officeDocument/2006/relationships/image" Target="../media/image14.jpeg"/><Relationship Id="rId35" Type="http://schemas.openxmlformats.org/officeDocument/2006/relationships/image" Target="../media/image35.png"/><Relationship Id="rId56" Type="http://schemas.openxmlformats.org/officeDocument/2006/relationships/image" Target="../media/image56.jpeg"/><Relationship Id="rId77" Type="http://schemas.openxmlformats.org/officeDocument/2006/relationships/image" Target="../media/image77.png"/><Relationship Id="rId100" Type="http://schemas.openxmlformats.org/officeDocument/2006/relationships/image" Target="../media/image100.jpeg"/><Relationship Id="rId282" Type="http://schemas.openxmlformats.org/officeDocument/2006/relationships/image" Target="../media/image282.png"/><Relationship Id="rId317" Type="http://schemas.openxmlformats.org/officeDocument/2006/relationships/image" Target="../media/image317.jpeg"/><Relationship Id="rId338" Type="http://schemas.openxmlformats.org/officeDocument/2006/relationships/image" Target="../media/image338.png"/><Relationship Id="rId359" Type="http://schemas.openxmlformats.org/officeDocument/2006/relationships/image" Target="../media/image359.jpeg"/><Relationship Id="rId8" Type="http://schemas.openxmlformats.org/officeDocument/2006/relationships/image" Target="../media/image8.jpeg"/><Relationship Id="rId98" Type="http://schemas.openxmlformats.org/officeDocument/2006/relationships/image" Target="../media/image98.pn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openxmlformats.org/officeDocument/2006/relationships/image" Target="../media/image219.png"/><Relationship Id="rId370" Type="http://schemas.openxmlformats.org/officeDocument/2006/relationships/image" Target="../media/image370.png"/><Relationship Id="rId230" Type="http://schemas.openxmlformats.org/officeDocument/2006/relationships/image" Target="../media/image230.jpeg"/><Relationship Id="rId251" Type="http://schemas.openxmlformats.org/officeDocument/2006/relationships/image" Target="../media/image251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28" Type="http://schemas.openxmlformats.org/officeDocument/2006/relationships/image" Target="../media/image328.png"/><Relationship Id="rId349" Type="http://schemas.openxmlformats.org/officeDocument/2006/relationships/image" Target="../media/image349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png"/><Relationship Id="rId220" Type="http://schemas.openxmlformats.org/officeDocument/2006/relationships/image" Target="../media/image220.png"/><Relationship Id="rId241" Type="http://schemas.openxmlformats.org/officeDocument/2006/relationships/image" Target="../media/image24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g"/><Relationship Id="rId283" Type="http://schemas.openxmlformats.org/officeDocument/2006/relationships/image" Target="../media/image283.png"/><Relationship Id="rId318" Type="http://schemas.openxmlformats.org/officeDocument/2006/relationships/image" Target="../media/image318.jpeg"/><Relationship Id="rId339" Type="http://schemas.openxmlformats.org/officeDocument/2006/relationships/image" Target="../media/image339.jpe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jpeg"/><Relationship Id="rId164" Type="http://schemas.openxmlformats.org/officeDocument/2006/relationships/image" Target="../media/image164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371" Type="http://schemas.openxmlformats.org/officeDocument/2006/relationships/image" Target="../media/image37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pn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pn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329" Type="http://schemas.openxmlformats.org/officeDocument/2006/relationships/image" Target="../media/image329.pn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png"/><Relationship Id="rId112" Type="http://schemas.openxmlformats.org/officeDocument/2006/relationships/image" Target="../media/image112.jpe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340" Type="http://schemas.openxmlformats.org/officeDocument/2006/relationships/image" Target="../media/image340.pn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png"/><Relationship Id="rId242" Type="http://schemas.openxmlformats.org/officeDocument/2006/relationships/image" Target="../media/image242.jpe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pn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png"/><Relationship Id="rId90" Type="http://schemas.openxmlformats.org/officeDocument/2006/relationships/image" Target="../media/image90.pn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72" Type="http://schemas.openxmlformats.org/officeDocument/2006/relationships/image" Target="../media/image372.pn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png"/><Relationship Id="rId274" Type="http://schemas.openxmlformats.org/officeDocument/2006/relationships/image" Target="../media/image274.jpeg"/><Relationship Id="rId295" Type="http://schemas.openxmlformats.org/officeDocument/2006/relationships/image" Target="../media/image295.png"/><Relationship Id="rId309" Type="http://schemas.openxmlformats.org/officeDocument/2006/relationships/image" Target="../media/image309.jpeg"/><Relationship Id="rId27" Type="http://schemas.openxmlformats.org/officeDocument/2006/relationships/image" Target="../media/image27.pn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png"/><Relationship Id="rId341" Type="http://schemas.openxmlformats.org/officeDocument/2006/relationships/image" Target="../media/image341.png"/><Relationship Id="rId362" Type="http://schemas.openxmlformats.org/officeDocument/2006/relationships/image" Target="../media/image362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pn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pn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pn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png"/><Relationship Id="rId352" Type="http://schemas.openxmlformats.org/officeDocument/2006/relationships/image" Target="../media/image352.png"/><Relationship Id="rId373" Type="http://schemas.openxmlformats.org/officeDocument/2006/relationships/image" Target="../media/image373.pn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png"/><Relationship Id="rId28" Type="http://schemas.openxmlformats.org/officeDocument/2006/relationships/image" Target="../media/image28.jpeg"/><Relationship Id="rId49" Type="http://schemas.openxmlformats.org/officeDocument/2006/relationships/image" Target="../media/image49.png"/><Relationship Id="rId114" Type="http://schemas.openxmlformats.org/officeDocument/2006/relationships/image" Target="../media/image114.jpe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321" Type="http://schemas.openxmlformats.org/officeDocument/2006/relationships/image" Target="../media/image321.jpeg"/><Relationship Id="rId342" Type="http://schemas.openxmlformats.org/officeDocument/2006/relationships/image" Target="../media/image342.png"/><Relationship Id="rId363" Type="http://schemas.openxmlformats.org/officeDocument/2006/relationships/image" Target="../media/image363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pn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pn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pn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374" Type="http://schemas.openxmlformats.org/officeDocument/2006/relationships/image" Target="../media/image374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png"/><Relationship Id="rId40" Type="http://schemas.openxmlformats.org/officeDocument/2006/relationships/image" Target="../media/image40.jpeg"/><Relationship Id="rId115" Type="http://schemas.openxmlformats.org/officeDocument/2006/relationships/image" Target="../media/image115.png"/><Relationship Id="rId136" Type="http://schemas.openxmlformats.org/officeDocument/2006/relationships/image" Target="../media/image136.jpe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png"/><Relationship Id="rId364" Type="http://schemas.openxmlformats.org/officeDocument/2006/relationships/image" Target="../media/image364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30" Type="http://schemas.openxmlformats.org/officeDocument/2006/relationships/image" Target="../media/image30.pn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75" Type="http://schemas.openxmlformats.org/officeDocument/2006/relationships/image" Target="../media/image375.png"/><Relationship Id="rId3" Type="http://schemas.openxmlformats.org/officeDocument/2006/relationships/image" Target="../media/image3.jpeg"/><Relationship Id="rId214" Type="http://schemas.openxmlformats.org/officeDocument/2006/relationships/image" Target="../media/image214.pn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png"/><Relationship Id="rId116" Type="http://schemas.openxmlformats.org/officeDocument/2006/relationships/image" Target="../media/image116.pn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365" Type="http://schemas.openxmlformats.org/officeDocument/2006/relationships/image" Target="../media/image365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png"/><Relationship Id="rId288" Type="http://schemas.openxmlformats.org/officeDocument/2006/relationships/image" Target="../media/image288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png"/><Relationship Id="rId73" Type="http://schemas.openxmlformats.org/officeDocument/2006/relationships/image" Target="../media/image73.jpeg"/><Relationship Id="rId94" Type="http://schemas.openxmlformats.org/officeDocument/2006/relationships/image" Target="../media/image94.png"/><Relationship Id="rId148" Type="http://schemas.openxmlformats.org/officeDocument/2006/relationships/image" Target="../media/image148.jpeg"/><Relationship Id="rId169" Type="http://schemas.openxmlformats.org/officeDocument/2006/relationships/image" Target="../media/image169.png"/><Relationship Id="rId334" Type="http://schemas.openxmlformats.org/officeDocument/2006/relationships/image" Target="../media/image334.jpeg"/><Relationship Id="rId355" Type="http://schemas.openxmlformats.org/officeDocument/2006/relationships/image" Target="../media/image355.png"/><Relationship Id="rId376" Type="http://schemas.openxmlformats.org/officeDocument/2006/relationships/image" Target="../media/image376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33022</xdr:rowOff>
    </xdr:from>
    <xdr:to>
      <xdr:col>1</xdr:col>
      <xdr:colOff>0</xdr:colOff>
      <xdr:row>8</xdr:row>
      <xdr:rowOff>631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F29347D6-4CA5-4442-AD24-AF9A9F695D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95322"/>
          <a:ext cx="853440" cy="50862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3175</xdr:rowOff>
    </xdr:from>
    <xdr:to>
      <xdr:col>1</xdr:col>
      <xdr:colOff>0</xdr:colOff>
      <xdr:row>9</xdr:row>
      <xdr:rowOff>3175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2DE3D32-1DCE-420C-A4D0-1B1730B2C3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3175</xdr:rowOff>
    </xdr:from>
    <xdr:to>
      <xdr:col>1</xdr:col>
      <xdr:colOff>0</xdr:colOff>
      <xdr:row>10</xdr:row>
      <xdr:rowOff>3175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5E3A2360-CFC5-4E38-A6C2-91D6077B49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3175</xdr:rowOff>
    </xdr:from>
    <xdr:to>
      <xdr:col>1</xdr:col>
      <xdr:colOff>0</xdr:colOff>
      <xdr:row>11</xdr:row>
      <xdr:rowOff>3175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6B4E93A8-1F2C-4049-A4A6-FD078035BA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3175</xdr:rowOff>
    </xdr:from>
    <xdr:to>
      <xdr:col>1</xdr:col>
      <xdr:colOff>0</xdr:colOff>
      <xdr:row>12</xdr:row>
      <xdr:rowOff>3175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897BC4F4-7908-44F1-A0E3-494059FF4A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7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3175</xdr:rowOff>
    </xdr:from>
    <xdr:to>
      <xdr:col>1</xdr:col>
      <xdr:colOff>0</xdr:colOff>
      <xdr:row>13</xdr:row>
      <xdr:rowOff>3175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D0F4C8F9-F533-47D6-9FA5-B8E5F22298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5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3175</xdr:rowOff>
    </xdr:from>
    <xdr:to>
      <xdr:col>1</xdr:col>
      <xdr:colOff>0</xdr:colOff>
      <xdr:row>14</xdr:row>
      <xdr:rowOff>3175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2D664924-B1F8-4169-B657-D476B6DF9B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4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3175</xdr:rowOff>
    </xdr:from>
    <xdr:to>
      <xdr:col>1</xdr:col>
      <xdr:colOff>0</xdr:colOff>
      <xdr:row>15</xdr:row>
      <xdr:rowOff>3175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CA9FB2E3-CA2A-4214-9D0D-08787D3A08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2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3175</xdr:rowOff>
    </xdr:from>
    <xdr:to>
      <xdr:col>1</xdr:col>
      <xdr:colOff>0</xdr:colOff>
      <xdr:row>16</xdr:row>
      <xdr:rowOff>3175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89521028-8EBE-485B-81EF-D2E1D79B85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0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3175</xdr:rowOff>
    </xdr:from>
    <xdr:to>
      <xdr:col>1</xdr:col>
      <xdr:colOff>0</xdr:colOff>
      <xdr:row>17</xdr:row>
      <xdr:rowOff>3175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D05C0FE8-F12C-4A08-B59B-0B60394EF3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8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3175</xdr:rowOff>
    </xdr:from>
    <xdr:to>
      <xdr:col>1</xdr:col>
      <xdr:colOff>0</xdr:colOff>
      <xdr:row>18</xdr:row>
      <xdr:rowOff>3175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4A3E7B7D-093E-4EEF-93A2-14171C77F3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6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3175</xdr:rowOff>
    </xdr:from>
    <xdr:to>
      <xdr:col>1</xdr:col>
      <xdr:colOff>0</xdr:colOff>
      <xdr:row>19</xdr:row>
      <xdr:rowOff>3175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C2EAEB68-4563-4B63-A623-80B3B952F0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4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3175</xdr:rowOff>
    </xdr:from>
    <xdr:to>
      <xdr:col>1</xdr:col>
      <xdr:colOff>0</xdr:colOff>
      <xdr:row>20</xdr:row>
      <xdr:rowOff>3175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06210D94-F55A-457E-B50B-4FAB2B6029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2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3175</xdr:rowOff>
    </xdr:from>
    <xdr:to>
      <xdr:col>1</xdr:col>
      <xdr:colOff>0</xdr:colOff>
      <xdr:row>21</xdr:row>
      <xdr:rowOff>3175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18B8EAFF-ED98-4E8A-B1F7-37A647CFA9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0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3175</xdr:rowOff>
    </xdr:from>
    <xdr:to>
      <xdr:col>1</xdr:col>
      <xdr:colOff>0</xdr:colOff>
      <xdr:row>22</xdr:row>
      <xdr:rowOff>3175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1F84447A-B651-405D-894C-6C66BD1FDE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8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3175</xdr:rowOff>
    </xdr:from>
    <xdr:to>
      <xdr:col>1</xdr:col>
      <xdr:colOff>0</xdr:colOff>
      <xdr:row>23</xdr:row>
      <xdr:rowOff>3175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8A67C603-6122-44B4-9683-DAE902026F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6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3175</xdr:rowOff>
    </xdr:from>
    <xdr:to>
      <xdr:col>1</xdr:col>
      <xdr:colOff>0</xdr:colOff>
      <xdr:row>24</xdr:row>
      <xdr:rowOff>3175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xmlns="" id="{87BB181D-9D0B-467A-B96D-B89C17160B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5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3175</xdr:rowOff>
    </xdr:from>
    <xdr:to>
      <xdr:col>1</xdr:col>
      <xdr:colOff>0</xdr:colOff>
      <xdr:row>25</xdr:row>
      <xdr:rowOff>3175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C9D2CE0F-04BB-44A4-A472-99661DA593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3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3175</xdr:rowOff>
    </xdr:from>
    <xdr:to>
      <xdr:col>1</xdr:col>
      <xdr:colOff>0</xdr:colOff>
      <xdr:row>26</xdr:row>
      <xdr:rowOff>3175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xmlns="" id="{5A538D0F-9C7C-46EC-B216-A4FADF98EE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1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3175</xdr:rowOff>
    </xdr:from>
    <xdr:to>
      <xdr:col>1</xdr:col>
      <xdr:colOff>0</xdr:colOff>
      <xdr:row>27</xdr:row>
      <xdr:rowOff>3175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274430A3-140C-4810-8C04-E603681420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9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3175</xdr:rowOff>
    </xdr:from>
    <xdr:to>
      <xdr:col>1</xdr:col>
      <xdr:colOff>0</xdr:colOff>
      <xdr:row>28</xdr:row>
      <xdr:rowOff>3175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41CA576E-F33B-4D0B-8B76-2680386D5D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7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3175</xdr:rowOff>
    </xdr:from>
    <xdr:to>
      <xdr:col>1</xdr:col>
      <xdr:colOff>0</xdr:colOff>
      <xdr:row>29</xdr:row>
      <xdr:rowOff>3175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031946B3-5C37-4D17-A320-73A34D5BC9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5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3175</xdr:rowOff>
    </xdr:from>
    <xdr:to>
      <xdr:col>1</xdr:col>
      <xdr:colOff>0</xdr:colOff>
      <xdr:row>30</xdr:row>
      <xdr:rowOff>3175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xmlns="" id="{7092BCE7-ED42-4C1E-8ADF-A3506AD781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3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3175</xdr:rowOff>
    </xdr:from>
    <xdr:to>
      <xdr:col>1</xdr:col>
      <xdr:colOff>0</xdr:colOff>
      <xdr:row>31</xdr:row>
      <xdr:rowOff>3175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E93778C1-CFBB-4631-824A-3F9C634426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1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3175</xdr:rowOff>
    </xdr:from>
    <xdr:to>
      <xdr:col>1</xdr:col>
      <xdr:colOff>0</xdr:colOff>
      <xdr:row>32</xdr:row>
      <xdr:rowOff>3175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4747BA92-C96A-4FF6-8ED1-E77D90E80D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3175</xdr:rowOff>
    </xdr:from>
    <xdr:to>
      <xdr:col>1</xdr:col>
      <xdr:colOff>0</xdr:colOff>
      <xdr:row>33</xdr:row>
      <xdr:rowOff>3175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DCE7619A-694E-445F-AB02-B2662E931F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7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3175</xdr:rowOff>
    </xdr:from>
    <xdr:to>
      <xdr:col>1</xdr:col>
      <xdr:colOff>0</xdr:colOff>
      <xdr:row>34</xdr:row>
      <xdr:rowOff>3175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EB563904-6483-43AF-893E-96EE86766F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6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3175</xdr:rowOff>
    </xdr:from>
    <xdr:to>
      <xdr:col>1</xdr:col>
      <xdr:colOff>0</xdr:colOff>
      <xdr:row>35</xdr:row>
      <xdr:rowOff>3175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2CCCB6E1-148E-4B06-AF2D-3AA8137138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4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3175</xdr:rowOff>
    </xdr:from>
    <xdr:to>
      <xdr:col>1</xdr:col>
      <xdr:colOff>0</xdr:colOff>
      <xdr:row>36</xdr:row>
      <xdr:rowOff>3175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79D67E18-8846-42E0-BE32-98275A63BA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2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3175</xdr:rowOff>
    </xdr:from>
    <xdr:to>
      <xdr:col>1</xdr:col>
      <xdr:colOff>0</xdr:colOff>
      <xdr:row>37</xdr:row>
      <xdr:rowOff>3175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E5A718E6-394A-4DBC-81B7-559757A593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0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3175</xdr:rowOff>
    </xdr:from>
    <xdr:to>
      <xdr:col>1</xdr:col>
      <xdr:colOff>0</xdr:colOff>
      <xdr:row>38</xdr:row>
      <xdr:rowOff>3175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2CAA53F2-3B31-49A1-B91B-8B033D1DB3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8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3175</xdr:rowOff>
    </xdr:from>
    <xdr:to>
      <xdr:col>1</xdr:col>
      <xdr:colOff>0</xdr:colOff>
      <xdr:row>39</xdr:row>
      <xdr:rowOff>3175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485D513D-4BC9-4B5F-8FD0-62C503CC50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6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3175</xdr:rowOff>
    </xdr:from>
    <xdr:to>
      <xdr:col>1</xdr:col>
      <xdr:colOff>0</xdr:colOff>
      <xdr:row>40</xdr:row>
      <xdr:rowOff>3175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4E766C95-62C7-40A8-9F7C-0CC29D0263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4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3175</xdr:rowOff>
    </xdr:from>
    <xdr:to>
      <xdr:col>1</xdr:col>
      <xdr:colOff>0</xdr:colOff>
      <xdr:row>41</xdr:row>
      <xdr:rowOff>3175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C6F4CBB4-0F2A-467D-8712-22CCD247B6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2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3175</xdr:rowOff>
    </xdr:from>
    <xdr:to>
      <xdr:col>1</xdr:col>
      <xdr:colOff>0</xdr:colOff>
      <xdr:row>42</xdr:row>
      <xdr:rowOff>3175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93D138AF-816F-4C4B-BDE9-93389DEA05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0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3175</xdr:rowOff>
    </xdr:from>
    <xdr:to>
      <xdr:col>1</xdr:col>
      <xdr:colOff>0</xdr:colOff>
      <xdr:row>43</xdr:row>
      <xdr:rowOff>3175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5C246EDB-C930-43DB-BC49-ED5EF032BD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8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3175</xdr:rowOff>
    </xdr:from>
    <xdr:to>
      <xdr:col>1</xdr:col>
      <xdr:colOff>0</xdr:colOff>
      <xdr:row>44</xdr:row>
      <xdr:rowOff>3175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EE2EFFC3-9869-4264-8D87-0F20B42573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7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3175</xdr:rowOff>
    </xdr:from>
    <xdr:to>
      <xdr:col>1</xdr:col>
      <xdr:colOff>0</xdr:colOff>
      <xdr:row>45</xdr:row>
      <xdr:rowOff>3175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29C9ECFF-4461-493C-B76E-63F987DE61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5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3175</xdr:rowOff>
    </xdr:from>
    <xdr:to>
      <xdr:col>1</xdr:col>
      <xdr:colOff>0</xdr:colOff>
      <xdr:row>46</xdr:row>
      <xdr:rowOff>3175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8ECD0B1C-ED68-41BD-8394-71088E792F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3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3175</xdr:rowOff>
    </xdr:from>
    <xdr:to>
      <xdr:col>1</xdr:col>
      <xdr:colOff>0</xdr:colOff>
      <xdr:row>47</xdr:row>
      <xdr:rowOff>3175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2C41707E-DB26-4ED7-90A5-B32D37435E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1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3175</xdr:rowOff>
    </xdr:from>
    <xdr:to>
      <xdr:col>1</xdr:col>
      <xdr:colOff>0</xdr:colOff>
      <xdr:row>48</xdr:row>
      <xdr:rowOff>3175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2F7AB231-34DD-41F7-8852-4D47EFBE2B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9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3175</xdr:rowOff>
    </xdr:from>
    <xdr:to>
      <xdr:col>1</xdr:col>
      <xdr:colOff>0</xdr:colOff>
      <xdr:row>49</xdr:row>
      <xdr:rowOff>3175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8169E62C-1B10-4280-A732-D1A0AB05F4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7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3175</xdr:rowOff>
    </xdr:from>
    <xdr:to>
      <xdr:col>1</xdr:col>
      <xdr:colOff>0</xdr:colOff>
      <xdr:row>50</xdr:row>
      <xdr:rowOff>3175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F1175358-4071-494D-8784-F59F473D1F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5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3175</xdr:rowOff>
    </xdr:from>
    <xdr:to>
      <xdr:col>1</xdr:col>
      <xdr:colOff>0</xdr:colOff>
      <xdr:row>51</xdr:row>
      <xdr:rowOff>3175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B9AC904D-C546-4213-8199-AC2356E89A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3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3175</xdr:rowOff>
    </xdr:from>
    <xdr:to>
      <xdr:col>1</xdr:col>
      <xdr:colOff>0</xdr:colOff>
      <xdr:row>52</xdr:row>
      <xdr:rowOff>3175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53890210-1A89-443D-B632-BEE8E724B3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1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3175</xdr:rowOff>
    </xdr:from>
    <xdr:to>
      <xdr:col>1</xdr:col>
      <xdr:colOff>0</xdr:colOff>
      <xdr:row>53</xdr:row>
      <xdr:rowOff>3175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AB22A18E-2F93-490F-BC38-600B43EBC7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9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3175</xdr:rowOff>
    </xdr:from>
    <xdr:to>
      <xdr:col>1</xdr:col>
      <xdr:colOff>0</xdr:colOff>
      <xdr:row>54</xdr:row>
      <xdr:rowOff>3175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0CA9193E-1947-4357-972C-E63A92BE5B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8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3175</xdr:rowOff>
    </xdr:from>
    <xdr:to>
      <xdr:col>1</xdr:col>
      <xdr:colOff>0</xdr:colOff>
      <xdr:row>55</xdr:row>
      <xdr:rowOff>3175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2448BA72-6947-4EE8-9D42-85F968A9F5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6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3175</xdr:rowOff>
    </xdr:from>
    <xdr:to>
      <xdr:col>1</xdr:col>
      <xdr:colOff>0</xdr:colOff>
      <xdr:row>56</xdr:row>
      <xdr:rowOff>3175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xmlns="" id="{FD3C38E1-E10B-4AF0-8B66-29E2F76C7E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4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3175</xdr:rowOff>
    </xdr:from>
    <xdr:to>
      <xdr:col>1</xdr:col>
      <xdr:colOff>0</xdr:colOff>
      <xdr:row>57</xdr:row>
      <xdr:rowOff>3175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055BDF8A-41B2-47D9-BBD7-8C265B2297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2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3175</xdr:rowOff>
    </xdr:from>
    <xdr:to>
      <xdr:col>1</xdr:col>
      <xdr:colOff>0</xdr:colOff>
      <xdr:row>58</xdr:row>
      <xdr:rowOff>3175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xmlns="" id="{A0932C61-60E9-471C-811A-DD3450656A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0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3175</xdr:rowOff>
    </xdr:from>
    <xdr:to>
      <xdr:col>1</xdr:col>
      <xdr:colOff>0</xdr:colOff>
      <xdr:row>59</xdr:row>
      <xdr:rowOff>3175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B5AEA9D8-5188-4C49-93C6-EE1BE308D1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8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3175</xdr:rowOff>
    </xdr:from>
    <xdr:to>
      <xdr:col>1</xdr:col>
      <xdr:colOff>0</xdr:colOff>
      <xdr:row>60</xdr:row>
      <xdr:rowOff>3175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xmlns="" id="{FCB670A8-BA05-4007-A78C-CD4D8D1E23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6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3175</xdr:rowOff>
    </xdr:from>
    <xdr:to>
      <xdr:col>1</xdr:col>
      <xdr:colOff>0</xdr:colOff>
      <xdr:row>61</xdr:row>
      <xdr:rowOff>3175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8253F480-1CBB-4106-9D5A-9CC729A491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4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3175</xdr:rowOff>
    </xdr:from>
    <xdr:to>
      <xdr:col>1</xdr:col>
      <xdr:colOff>0</xdr:colOff>
      <xdr:row>62</xdr:row>
      <xdr:rowOff>3175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xmlns="" id="{ECE9AA81-0DBE-4A6C-81CF-2CD428463A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2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3175</xdr:rowOff>
    </xdr:from>
    <xdr:to>
      <xdr:col>1</xdr:col>
      <xdr:colOff>0</xdr:colOff>
      <xdr:row>63</xdr:row>
      <xdr:rowOff>3175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xmlns="" id="{4976C29D-83CA-45C1-80C8-259DC423E1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0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3175</xdr:rowOff>
    </xdr:from>
    <xdr:to>
      <xdr:col>1</xdr:col>
      <xdr:colOff>0</xdr:colOff>
      <xdr:row>64</xdr:row>
      <xdr:rowOff>3175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xmlns="" id="{1408AB85-DF4A-4B03-88B8-069B00F773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9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3175</xdr:rowOff>
    </xdr:from>
    <xdr:to>
      <xdr:col>1</xdr:col>
      <xdr:colOff>0</xdr:colOff>
      <xdr:row>65</xdr:row>
      <xdr:rowOff>3175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xmlns="" id="{993BAD75-15B3-469C-BA32-3B73104895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7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3175</xdr:rowOff>
    </xdr:from>
    <xdr:to>
      <xdr:col>1</xdr:col>
      <xdr:colOff>0</xdr:colOff>
      <xdr:row>66</xdr:row>
      <xdr:rowOff>3175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xmlns="" id="{642B3B6A-0C2E-4518-8B85-2B1FEA6FE9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5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3175</xdr:rowOff>
    </xdr:from>
    <xdr:to>
      <xdr:col>1</xdr:col>
      <xdr:colOff>0</xdr:colOff>
      <xdr:row>67</xdr:row>
      <xdr:rowOff>3175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3BD7EBA1-A563-4182-916A-78C110EE5E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3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3175</xdr:rowOff>
    </xdr:from>
    <xdr:to>
      <xdr:col>1</xdr:col>
      <xdr:colOff>0</xdr:colOff>
      <xdr:row>68</xdr:row>
      <xdr:rowOff>3175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xmlns="" id="{8C7613CC-F213-4148-A985-3288592FC7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91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3175</xdr:rowOff>
    </xdr:from>
    <xdr:to>
      <xdr:col>1</xdr:col>
      <xdr:colOff>0</xdr:colOff>
      <xdr:row>69</xdr:row>
      <xdr:rowOff>3175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06F99A5D-E4CB-499A-A36D-65359F0E29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29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3175</xdr:rowOff>
    </xdr:from>
    <xdr:to>
      <xdr:col>1</xdr:col>
      <xdr:colOff>0</xdr:colOff>
      <xdr:row>70</xdr:row>
      <xdr:rowOff>3175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xmlns="" id="{4BA5C8C6-0002-4372-86DD-0EB75179A2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67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3175</xdr:rowOff>
    </xdr:from>
    <xdr:to>
      <xdr:col>1</xdr:col>
      <xdr:colOff>0</xdr:colOff>
      <xdr:row>71</xdr:row>
      <xdr:rowOff>3175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xmlns="" id="{942F46E9-DCD8-4907-9560-D9C882D054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5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3175</xdr:rowOff>
    </xdr:from>
    <xdr:to>
      <xdr:col>1</xdr:col>
      <xdr:colOff>0</xdr:colOff>
      <xdr:row>72</xdr:row>
      <xdr:rowOff>3175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xmlns="" id="{C7D6A3C1-6F0A-44FA-B192-7A70B98E33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43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3175</xdr:rowOff>
    </xdr:from>
    <xdr:to>
      <xdr:col>1</xdr:col>
      <xdr:colOff>0</xdr:colOff>
      <xdr:row>73</xdr:row>
      <xdr:rowOff>3175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xmlns="" id="{02839EF5-DACD-4A1D-AC87-0CD6859BB2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1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3175</xdr:rowOff>
    </xdr:from>
    <xdr:to>
      <xdr:col>1</xdr:col>
      <xdr:colOff>0</xdr:colOff>
      <xdr:row>74</xdr:row>
      <xdr:rowOff>3175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xmlns="" id="{653ABDD8-3F49-44FC-986E-693599DB0A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20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3175</xdr:rowOff>
    </xdr:from>
    <xdr:to>
      <xdr:col>1</xdr:col>
      <xdr:colOff>0</xdr:colOff>
      <xdr:row>75</xdr:row>
      <xdr:rowOff>3175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xmlns="" id="{88BAACAA-C886-47DE-9ED2-D437B598F1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58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3175</xdr:rowOff>
    </xdr:from>
    <xdr:to>
      <xdr:col>1</xdr:col>
      <xdr:colOff>0</xdr:colOff>
      <xdr:row>76</xdr:row>
      <xdr:rowOff>3175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xmlns="" id="{9FCE40F4-5969-4928-9B81-263D11D5E9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6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3175</xdr:rowOff>
    </xdr:from>
    <xdr:to>
      <xdr:col>1</xdr:col>
      <xdr:colOff>0</xdr:colOff>
      <xdr:row>77</xdr:row>
      <xdr:rowOff>3175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xmlns="" id="{986AE484-0704-4096-9CE1-B34C181886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4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3175</xdr:rowOff>
    </xdr:from>
    <xdr:to>
      <xdr:col>1</xdr:col>
      <xdr:colOff>0</xdr:colOff>
      <xdr:row>78</xdr:row>
      <xdr:rowOff>3175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xmlns="" id="{2CBD138C-ECDD-41FB-9BBF-96DCE80AFD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72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3175</xdr:rowOff>
    </xdr:from>
    <xdr:to>
      <xdr:col>1</xdr:col>
      <xdr:colOff>0</xdr:colOff>
      <xdr:row>79</xdr:row>
      <xdr:rowOff>3175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xmlns="" id="{B55E9FA4-2DEE-454E-AD6D-A5C7ACC5D5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10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3175</xdr:rowOff>
    </xdr:from>
    <xdr:to>
      <xdr:col>1</xdr:col>
      <xdr:colOff>0</xdr:colOff>
      <xdr:row>80</xdr:row>
      <xdr:rowOff>3175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xmlns="" id="{D85CD147-AC7B-4E30-AB91-682B6F9367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48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3175</xdr:rowOff>
    </xdr:from>
    <xdr:to>
      <xdr:col>1</xdr:col>
      <xdr:colOff>0</xdr:colOff>
      <xdr:row>81</xdr:row>
      <xdr:rowOff>3175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xmlns="" id="{2D096C95-6A50-4439-B11D-5A40B537E1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86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3175</xdr:rowOff>
    </xdr:from>
    <xdr:to>
      <xdr:col>1</xdr:col>
      <xdr:colOff>0</xdr:colOff>
      <xdr:row>82</xdr:row>
      <xdr:rowOff>3175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xmlns="" id="{DE3E48BF-6052-4189-9B47-12E7C9E486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4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3175</xdr:rowOff>
    </xdr:from>
    <xdr:to>
      <xdr:col>1</xdr:col>
      <xdr:colOff>0</xdr:colOff>
      <xdr:row>83</xdr:row>
      <xdr:rowOff>3175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xmlns="" id="{FF5E25FA-FCD1-488F-8EF0-F5EA17FEAE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62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3175</xdr:rowOff>
    </xdr:from>
    <xdr:to>
      <xdr:col>1</xdr:col>
      <xdr:colOff>0</xdr:colOff>
      <xdr:row>84</xdr:row>
      <xdr:rowOff>3175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xmlns="" id="{B6186166-AE1E-43C0-9144-9FC0E9CFA7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01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3175</xdr:rowOff>
    </xdr:from>
    <xdr:to>
      <xdr:col>1</xdr:col>
      <xdr:colOff>0</xdr:colOff>
      <xdr:row>85</xdr:row>
      <xdr:rowOff>3175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xmlns="" id="{C421A7ED-A086-4A69-B587-53C08FE650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39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3175</xdr:rowOff>
    </xdr:from>
    <xdr:to>
      <xdr:col>1</xdr:col>
      <xdr:colOff>0</xdr:colOff>
      <xdr:row>86</xdr:row>
      <xdr:rowOff>3175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xmlns="" id="{1A873A31-3EC4-41CC-BD46-B416A3CF9A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7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3175</xdr:rowOff>
    </xdr:from>
    <xdr:to>
      <xdr:col>1</xdr:col>
      <xdr:colOff>0</xdr:colOff>
      <xdr:row>87</xdr:row>
      <xdr:rowOff>3175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xmlns="" id="{978FD9BE-0868-4A88-8253-1DC650BD06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15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3175</xdr:rowOff>
    </xdr:from>
    <xdr:to>
      <xdr:col>1</xdr:col>
      <xdr:colOff>0</xdr:colOff>
      <xdr:row>88</xdr:row>
      <xdr:rowOff>3175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xmlns="" id="{3EBB8002-61E0-47C3-9101-18CAAA898D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3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3175</xdr:rowOff>
    </xdr:from>
    <xdr:to>
      <xdr:col>1</xdr:col>
      <xdr:colOff>0</xdr:colOff>
      <xdr:row>89</xdr:row>
      <xdr:rowOff>3175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xmlns="" id="{7630BFD7-36EC-410A-9468-097408B4ED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91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3175</xdr:rowOff>
    </xdr:from>
    <xdr:to>
      <xdr:col>1</xdr:col>
      <xdr:colOff>0</xdr:colOff>
      <xdr:row>90</xdr:row>
      <xdr:rowOff>3175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xmlns="" id="{671DF6A0-C22E-486C-A4D5-AB1DBA417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9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3175</xdr:rowOff>
    </xdr:from>
    <xdr:to>
      <xdr:col>1</xdr:col>
      <xdr:colOff>0</xdr:colOff>
      <xdr:row>91</xdr:row>
      <xdr:rowOff>3175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xmlns="" id="{45C63155-169C-470D-BA83-BDA8C9C514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67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3175</xdr:rowOff>
    </xdr:from>
    <xdr:to>
      <xdr:col>1</xdr:col>
      <xdr:colOff>0</xdr:colOff>
      <xdr:row>92</xdr:row>
      <xdr:rowOff>3175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xmlns="" id="{0D9B605D-2B28-4A21-AC16-1E6AD90C94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05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3175</xdr:rowOff>
    </xdr:from>
    <xdr:to>
      <xdr:col>1</xdr:col>
      <xdr:colOff>0</xdr:colOff>
      <xdr:row>93</xdr:row>
      <xdr:rowOff>3175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xmlns="" id="{89D4F8C3-C54B-4061-A8D0-E02F3C63E2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43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3175</xdr:rowOff>
    </xdr:from>
    <xdr:to>
      <xdr:col>1</xdr:col>
      <xdr:colOff>0</xdr:colOff>
      <xdr:row>94</xdr:row>
      <xdr:rowOff>3175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xmlns="" id="{4ED7A11C-C997-41E9-92D9-E9225FD896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2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3175</xdr:rowOff>
    </xdr:from>
    <xdr:to>
      <xdr:col>1</xdr:col>
      <xdr:colOff>0</xdr:colOff>
      <xdr:row>95</xdr:row>
      <xdr:rowOff>3175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xmlns="" id="{F2781393-FEF9-45A8-B201-2A4A80414F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20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3175</xdr:rowOff>
    </xdr:from>
    <xdr:to>
      <xdr:col>1</xdr:col>
      <xdr:colOff>0</xdr:colOff>
      <xdr:row>96</xdr:row>
      <xdr:rowOff>3175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xmlns="" id="{3830D43E-F548-4C86-A4C5-ABCF456488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58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3175</xdr:rowOff>
    </xdr:from>
    <xdr:to>
      <xdr:col>1</xdr:col>
      <xdr:colOff>0</xdr:colOff>
      <xdr:row>97</xdr:row>
      <xdr:rowOff>3175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xmlns="" id="{E14801DA-64DB-4C90-87A4-721EDB7026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6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3175</xdr:rowOff>
    </xdr:from>
    <xdr:to>
      <xdr:col>1</xdr:col>
      <xdr:colOff>0</xdr:colOff>
      <xdr:row>98</xdr:row>
      <xdr:rowOff>3175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xmlns="" id="{5316139A-3B21-4CA1-B9BC-14CFD40FE8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4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3175</xdr:rowOff>
    </xdr:from>
    <xdr:to>
      <xdr:col>1</xdr:col>
      <xdr:colOff>0</xdr:colOff>
      <xdr:row>99</xdr:row>
      <xdr:rowOff>3175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xmlns="" id="{F10D8BF2-366C-4937-B1A1-05A5BD8AD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2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3175</xdr:rowOff>
    </xdr:from>
    <xdr:to>
      <xdr:col>1</xdr:col>
      <xdr:colOff>0</xdr:colOff>
      <xdr:row>100</xdr:row>
      <xdr:rowOff>3175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xmlns="" id="{877591BF-6257-405C-A40C-B1842E85A1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10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3175</xdr:rowOff>
    </xdr:from>
    <xdr:to>
      <xdr:col>1</xdr:col>
      <xdr:colOff>0</xdr:colOff>
      <xdr:row>101</xdr:row>
      <xdr:rowOff>3175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xmlns="" id="{EB578F23-4832-4184-9E88-263F253A7D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48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3175</xdr:rowOff>
    </xdr:from>
    <xdr:to>
      <xdr:col>1</xdr:col>
      <xdr:colOff>0</xdr:colOff>
      <xdr:row>102</xdr:row>
      <xdr:rowOff>3175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xmlns="" id="{2A44D76F-B036-4C50-A350-37BAB03A97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86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3175</xdr:rowOff>
    </xdr:from>
    <xdr:to>
      <xdr:col>1</xdr:col>
      <xdr:colOff>0</xdr:colOff>
      <xdr:row>103</xdr:row>
      <xdr:rowOff>3175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xmlns="" id="{A8F8A4A7-3E1B-48D0-BC6C-C05BD472DE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24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3175</xdr:rowOff>
    </xdr:from>
    <xdr:to>
      <xdr:col>1</xdr:col>
      <xdr:colOff>0</xdr:colOff>
      <xdr:row>104</xdr:row>
      <xdr:rowOff>3175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xmlns="" id="{3437B377-F8B6-4800-A9BF-96C5BE516E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63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3175</xdr:rowOff>
    </xdr:from>
    <xdr:to>
      <xdr:col>1</xdr:col>
      <xdr:colOff>0</xdr:colOff>
      <xdr:row>105</xdr:row>
      <xdr:rowOff>3175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xmlns="" id="{072D8C68-FC14-4C14-B515-86CC8438EE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01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3175</xdr:rowOff>
    </xdr:from>
    <xdr:to>
      <xdr:col>1</xdr:col>
      <xdr:colOff>0</xdr:colOff>
      <xdr:row>106</xdr:row>
      <xdr:rowOff>3175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xmlns="" id="{D68381DF-6BED-4BF7-844A-B2C350AA4B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39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3175</xdr:rowOff>
    </xdr:from>
    <xdr:to>
      <xdr:col>1</xdr:col>
      <xdr:colOff>0</xdr:colOff>
      <xdr:row>107</xdr:row>
      <xdr:rowOff>3175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C7B5B99A-E6EF-4E10-ABC7-70AC8EFECF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77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3175</xdr:rowOff>
    </xdr:from>
    <xdr:to>
      <xdr:col>1</xdr:col>
      <xdr:colOff>0</xdr:colOff>
      <xdr:row>108</xdr:row>
      <xdr:rowOff>3175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xmlns="" id="{DFE1DBB5-FEA9-4AA5-83F9-6BAB263AFC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15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3175</xdr:rowOff>
    </xdr:from>
    <xdr:to>
      <xdr:col>1</xdr:col>
      <xdr:colOff>0</xdr:colOff>
      <xdr:row>109</xdr:row>
      <xdr:rowOff>3175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1ABFFEC6-39D4-41BE-B2BD-6EB3DED9D1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53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3175</xdr:rowOff>
    </xdr:from>
    <xdr:to>
      <xdr:col>1</xdr:col>
      <xdr:colOff>0</xdr:colOff>
      <xdr:row>110</xdr:row>
      <xdr:rowOff>3175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xmlns="" id="{193B4600-5CAF-4322-935B-4403955710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91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3175</xdr:rowOff>
    </xdr:from>
    <xdr:to>
      <xdr:col>1</xdr:col>
      <xdr:colOff>0</xdr:colOff>
      <xdr:row>111</xdr:row>
      <xdr:rowOff>3175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A05B9860-C7E8-4A47-B053-08625804E8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29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3175</xdr:rowOff>
    </xdr:from>
    <xdr:to>
      <xdr:col>1</xdr:col>
      <xdr:colOff>0</xdr:colOff>
      <xdr:row>112</xdr:row>
      <xdr:rowOff>3175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xmlns="" id="{00DCD446-0516-4FB6-8285-D157AA2A09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67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3175</xdr:rowOff>
    </xdr:from>
    <xdr:to>
      <xdr:col>1</xdr:col>
      <xdr:colOff>0</xdr:colOff>
      <xdr:row>113</xdr:row>
      <xdr:rowOff>3175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CE7CA374-DD92-4F5A-9171-79AB4227C6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05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3175</xdr:rowOff>
    </xdr:from>
    <xdr:to>
      <xdr:col>1</xdr:col>
      <xdr:colOff>0</xdr:colOff>
      <xdr:row>114</xdr:row>
      <xdr:rowOff>3175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xmlns="" id="{FB6316D8-1FCD-4BC3-8C76-CCC6F1FF3F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44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3175</xdr:rowOff>
    </xdr:from>
    <xdr:to>
      <xdr:col>1</xdr:col>
      <xdr:colOff>0</xdr:colOff>
      <xdr:row>115</xdr:row>
      <xdr:rowOff>3175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4A9E9CDD-D025-4A6F-974C-32BF0037BB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82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3175</xdr:rowOff>
    </xdr:from>
    <xdr:to>
      <xdr:col>1</xdr:col>
      <xdr:colOff>0</xdr:colOff>
      <xdr:row>116</xdr:row>
      <xdr:rowOff>3175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xmlns="" id="{ECAC67BB-B944-4C57-AC23-51B7A93753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20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3175</xdr:rowOff>
    </xdr:from>
    <xdr:to>
      <xdr:col>1</xdr:col>
      <xdr:colOff>0</xdr:colOff>
      <xdr:row>117</xdr:row>
      <xdr:rowOff>3175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62C2B567-6DF8-4E77-B598-FE0F46E7CF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8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3175</xdr:rowOff>
    </xdr:from>
    <xdr:to>
      <xdr:col>1</xdr:col>
      <xdr:colOff>0</xdr:colOff>
      <xdr:row>118</xdr:row>
      <xdr:rowOff>3175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xmlns="" id="{4B72D724-C3FC-4E9A-951A-3E4E1E1D5B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96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3175</xdr:rowOff>
    </xdr:from>
    <xdr:to>
      <xdr:col>1</xdr:col>
      <xdr:colOff>0</xdr:colOff>
      <xdr:row>119</xdr:row>
      <xdr:rowOff>3175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1F20830C-7576-433C-9152-1976B8F76E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34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3175</xdr:rowOff>
    </xdr:from>
    <xdr:to>
      <xdr:col>1</xdr:col>
      <xdr:colOff>0</xdr:colOff>
      <xdr:row>120</xdr:row>
      <xdr:rowOff>3175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xmlns="" id="{E8A45FCD-AAC6-4054-9853-507A7FC6B9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72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3175</xdr:rowOff>
    </xdr:from>
    <xdr:to>
      <xdr:col>1</xdr:col>
      <xdr:colOff>0</xdr:colOff>
      <xdr:row>121</xdr:row>
      <xdr:rowOff>3175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9122AAC7-4B82-4302-B077-E9151F5884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10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3175</xdr:rowOff>
    </xdr:from>
    <xdr:to>
      <xdr:col>1</xdr:col>
      <xdr:colOff>0</xdr:colOff>
      <xdr:row>122</xdr:row>
      <xdr:rowOff>3175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xmlns="" id="{A8234B5A-5C9B-457A-B8DD-A4037A4C20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48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3175</xdr:rowOff>
    </xdr:from>
    <xdr:to>
      <xdr:col>1</xdr:col>
      <xdr:colOff>0</xdr:colOff>
      <xdr:row>123</xdr:row>
      <xdr:rowOff>3175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xmlns="" id="{8B3493CB-7C3F-4C9A-AE22-73CC5FE86B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86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3175</xdr:rowOff>
    </xdr:from>
    <xdr:to>
      <xdr:col>1</xdr:col>
      <xdr:colOff>0</xdr:colOff>
      <xdr:row>124</xdr:row>
      <xdr:rowOff>3175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xmlns="" id="{687917DB-C35B-4E28-9670-B761C21E05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25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3175</xdr:rowOff>
    </xdr:from>
    <xdr:to>
      <xdr:col>1</xdr:col>
      <xdr:colOff>0</xdr:colOff>
      <xdr:row>125</xdr:row>
      <xdr:rowOff>3175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xmlns="" id="{D2125939-F229-487C-8DA4-F433041A54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63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3175</xdr:rowOff>
    </xdr:from>
    <xdr:to>
      <xdr:col>1</xdr:col>
      <xdr:colOff>0</xdr:colOff>
      <xdr:row>126</xdr:row>
      <xdr:rowOff>3175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xmlns="" id="{B906279A-565C-4363-A269-970F3460EC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01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3175</xdr:rowOff>
    </xdr:from>
    <xdr:to>
      <xdr:col>1</xdr:col>
      <xdr:colOff>0</xdr:colOff>
      <xdr:row>127</xdr:row>
      <xdr:rowOff>3175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xmlns="" id="{5BC95978-023E-4D09-8DB7-C2BA17E7DD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39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3175</xdr:rowOff>
    </xdr:from>
    <xdr:to>
      <xdr:col>1</xdr:col>
      <xdr:colOff>0</xdr:colOff>
      <xdr:row>128</xdr:row>
      <xdr:rowOff>3175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xmlns="" id="{EB02094F-89F8-4E9F-8D58-E47A373A53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77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3175</xdr:rowOff>
    </xdr:from>
    <xdr:to>
      <xdr:col>1</xdr:col>
      <xdr:colOff>0</xdr:colOff>
      <xdr:row>129</xdr:row>
      <xdr:rowOff>3175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xmlns="" id="{CF82E67E-9207-466E-81E2-C442620F37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15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3175</xdr:rowOff>
    </xdr:from>
    <xdr:to>
      <xdr:col>1</xdr:col>
      <xdr:colOff>0</xdr:colOff>
      <xdr:row>130</xdr:row>
      <xdr:rowOff>3175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xmlns="" id="{AA5F16CE-AE00-4FA6-A119-F309315E22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53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3175</xdr:rowOff>
    </xdr:from>
    <xdr:to>
      <xdr:col>1</xdr:col>
      <xdr:colOff>0</xdr:colOff>
      <xdr:row>131</xdr:row>
      <xdr:rowOff>3175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xmlns="" id="{0D305258-5551-411C-A18B-3D365C42EC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91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3175</xdr:rowOff>
    </xdr:from>
    <xdr:to>
      <xdr:col>1</xdr:col>
      <xdr:colOff>0</xdr:colOff>
      <xdr:row>132</xdr:row>
      <xdr:rowOff>3175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xmlns="" id="{81468A77-2973-4EAA-AACD-DAA51C84DE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29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3175</xdr:rowOff>
    </xdr:from>
    <xdr:to>
      <xdr:col>1</xdr:col>
      <xdr:colOff>0</xdr:colOff>
      <xdr:row>133</xdr:row>
      <xdr:rowOff>3175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xmlns="" id="{FDE728DF-6AB9-416B-9767-036BCF079D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67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3175</xdr:rowOff>
    </xdr:from>
    <xdr:to>
      <xdr:col>1</xdr:col>
      <xdr:colOff>0</xdr:colOff>
      <xdr:row>134</xdr:row>
      <xdr:rowOff>3175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xmlns="" id="{111F4B6A-D573-41BB-8916-CEBE5C23A9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06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3175</xdr:rowOff>
    </xdr:from>
    <xdr:to>
      <xdr:col>1</xdr:col>
      <xdr:colOff>0</xdr:colOff>
      <xdr:row>135</xdr:row>
      <xdr:rowOff>3175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xmlns="" id="{234E7E48-18D6-4051-8BF5-78B760D474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44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3175</xdr:rowOff>
    </xdr:from>
    <xdr:to>
      <xdr:col>1</xdr:col>
      <xdr:colOff>0</xdr:colOff>
      <xdr:row>136</xdr:row>
      <xdr:rowOff>3175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xmlns="" id="{638739FE-8D2C-4704-92A5-39CD14B46F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82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3175</xdr:rowOff>
    </xdr:from>
    <xdr:to>
      <xdr:col>1</xdr:col>
      <xdr:colOff>0</xdr:colOff>
      <xdr:row>137</xdr:row>
      <xdr:rowOff>3175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xmlns="" id="{2093739E-E12B-4664-A457-1C4B3FBA7D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0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3175</xdr:rowOff>
    </xdr:from>
    <xdr:to>
      <xdr:col>1</xdr:col>
      <xdr:colOff>0</xdr:colOff>
      <xdr:row>138</xdr:row>
      <xdr:rowOff>3175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xmlns="" id="{F6AC18CE-8813-4BC5-AF3F-B6A08FE651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58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3175</xdr:rowOff>
    </xdr:from>
    <xdr:to>
      <xdr:col>1</xdr:col>
      <xdr:colOff>0</xdr:colOff>
      <xdr:row>139</xdr:row>
      <xdr:rowOff>3175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xmlns="" id="{132C74E0-C672-436A-BF18-FBD4125140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96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3175</xdr:rowOff>
    </xdr:from>
    <xdr:to>
      <xdr:col>1</xdr:col>
      <xdr:colOff>0</xdr:colOff>
      <xdr:row>140</xdr:row>
      <xdr:rowOff>3175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xmlns="" id="{EF41DFCD-CCF8-4981-B916-40850A2A37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34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3175</xdr:rowOff>
    </xdr:from>
    <xdr:to>
      <xdr:col>1</xdr:col>
      <xdr:colOff>0</xdr:colOff>
      <xdr:row>141</xdr:row>
      <xdr:rowOff>3175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xmlns="" id="{00CD244C-5E6C-4967-932A-5F8E3F4165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72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3175</xdr:rowOff>
    </xdr:from>
    <xdr:to>
      <xdr:col>1</xdr:col>
      <xdr:colOff>0</xdr:colOff>
      <xdr:row>142</xdr:row>
      <xdr:rowOff>3175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xmlns="" id="{BDD95CC5-9B28-4C9A-936A-759A1FC10D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10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3175</xdr:rowOff>
    </xdr:from>
    <xdr:to>
      <xdr:col>1</xdr:col>
      <xdr:colOff>0</xdr:colOff>
      <xdr:row>143</xdr:row>
      <xdr:rowOff>3175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xmlns="" id="{EB93CCA9-F629-4195-BA09-EDC54019A2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48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3175</xdr:rowOff>
    </xdr:from>
    <xdr:to>
      <xdr:col>1</xdr:col>
      <xdr:colOff>0</xdr:colOff>
      <xdr:row>144</xdr:row>
      <xdr:rowOff>3175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xmlns="" id="{3FF02312-9C1B-4C70-A5A9-39B100FF1D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7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3175</xdr:rowOff>
    </xdr:from>
    <xdr:to>
      <xdr:col>1</xdr:col>
      <xdr:colOff>0</xdr:colOff>
      <xdr:row>145</xdr:row>
      <xdr:rowOff>3175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xmlns="" id="{12A7CBDC-31DC-44AA-BDBF-9459C37775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25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3175</xdr:rowOff>
    </xdr:from>
    <xdr:to>
      <xdr:col>1</xdr:col>
      <xdr:colOff>0</xdr:colOff>
      <xdr:row>146</xdr:row>
      <xdr:rowOff>3175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xmlns="" id="{34A2C91E-6ABF-451A-869D-9E882775DC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63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3175</xdr:rowOff>
    </xdr:from>
    <xdr:to>
      <xdr:col>1</xdr:col>
      <xdr:colOff>0</xdr:colOff>
      <xdr:row>147</xdr:row>
      <xdr:rowOff>3175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xmlns="" id="{DA466085-02AA-403E-88C0-0A6AFD735B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01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3175</xdr:rowOff>
    </xdr:from>
    <xdr:to>
      <xdr:col>1</xdr:col>
      <xdr:colOff>0</xdr:colOff>
      <xdr:row>148</xdr:row>
      <xdr:rowOff>3175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xmlns="" id="{C92362D3-C30A-4517-BA39-11C9ED4948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39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3175</xdr:rowOff>
    </xdr:from>
    <xdr:to>
      <xdr:col>1</xdr:col>
      <xdr:colOff>0</xdr:colOff>
      <xdr:row>149</xdr:row>
      <xdr:rowOff>3175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xmlns="" id="{6FDE7E97-2B08-425A-9758-CBAE532421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77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3175</xdr:rowOff>
    </xdr:from>
    <xdr:to>
      <xdr:col>1</xdr:col>
      <xdr:colOff>0</xdr:colOff>
      <xdr:row>150</xdr:row>
      <xdr:rowOff>3175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xmlns="" id="{7C05B5F5-991D-4469-9EFD-900008200F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15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3175</xdr:rowOff>
    </xdr:from>
    <xdr:to>
      <xdr:col>1</xdr:col>
      <xdr:colOff>0</xdr:colOff>
      <xdr:row>151</xdr:row>
      <xdr:rowOff>3175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xmlns="" id="{FE28ED17-C213-458A-AB8C-F0B215A5F7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53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3175</xdr:rowOff>
    </xdr:from>
    <xdr:to>
      <xdr:col>1</xdr:col>
      <xdr:colOff>0</xdr:colOff>
      <xdr:row>152</xdr:row>
      <xdr:rowOff>3175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xmlns="" id="{AAB78CAB-3640-493D-B68B-ECDC3E219E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1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3175</xdr:rowOff>
    </xdr:from>
    <xdr:to>
      <xdr:col>1</xdr:col>
      <xdr:colOff>0</xdr:colOff>
      <xdr:row>153</xdr:row>
      <xdr:rowOff>3175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xmlns="" id="{3EB26AB0-E400-4CD3-B3B3-0C364DAE109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29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3175</xdr:rowOff>
    </xdr:from>
    <xdr:to>
      <xdr:col>1</xdr:col>
      <xdr:colOff>0</xdr:colOff>
      <xdr:row>154</xdr:row>
      <xdr:rowOff>3175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xmlns="" id="{8299F85E-6037-4815-BD6B-21122482E6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68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3175</xdr:rowOff>
    </xdr:from>
    <xdr:to>
      <xdr:col>1</xdr:col>
      <xdr:colOff>0</xdr:colOff>
      <xdr:row>155</xdr:row>
      <xdr:rowOff>3175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xmlns="" id="{013B14DA-3CDF-4054-B150-D26AC4D026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06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3175</xdr:rowOff>
    </xdr:from>
    <xdr:to>
      <xdr:col>1</xdr:col>
      <xdr:colOff>0</xdr:colOff>
      <xdr:row>156</xdr:row>
      <xdr:rowOff>3175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xmlns="" id="{FC5503D6-F4E5-4A38-8D3C-A77DE5F54C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44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3175</xdr:rowOff>
    </xdr:from>
    <xdr:to>
      <xdr:col>1</xdr:col>
      <xdr:colOff>0</xdr:colOff>
      <xdr:row>157</xdr:row>
      <xdr:rowOff>3175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xmlns="" id="{9800979D-59BE-4926-87CA-7C2253D810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82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3175</xdr:rowOff>
    </xdr:from>
    <xdr:to>
      <xdr:col>1</xdr:col>
      <xdr:colOff>0</xdr:colOff>
      <xdr:row>158</xdr:row>
      <xdr:rowOff>3175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xmlns="" id="{9B1A0F30-8FD9-4CE8-80EB-1DF9B65379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20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3175</xdr:rowOff>
    </xdr:from>
    <xdr:to>
      <xdr:col>1</xdr:col>
      <xdr:colOff>0</xdr:colOff>
      <xdr:row>159</xdr:row>
      <xdr:rowOff>3175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xmlns="" id="{954A7A70-C1B5-4332-9ACB-AB6823542F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58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3175</xdr:rowOff>
    </xdr:from>
    <xdr:to>
      <xdr:col>1</xdr:col>
      <xdr:colOff>0</xdr:colOff>
      <xdr:row>160</xdr:row>
      <xdr:rowOff>3175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xmlns="" id="{E14FBB9C-03D6-42CC-A520-7D5971166E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96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3175</xdr:rowOff>
    </xdr:from>
    <xdr:to>
      <xdr:col>1</xdr:col>
      <xdr:colOff>0</xdr:colOff>
      <xdr:row>161</xdr:row>
      <xdr:rowOff>3175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xmlns="" id="{60CBD1A4-07F5-4AA4-9351-83AABF3BF2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34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3175</xdr:rowOff>
    </xdr:from>
    <xdr:to>
      <xdr:col>1</xdr:col>
      <xdr:colOff>0</xdr:colOff>
      <xdr:row>162</xdr:row>
      <xdr:rowOff>3175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xmlns="" id="{48902458-B948-4638-B5DD-0370F1652D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72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3175</xdr:rowOff>
    </xdr:from>
    <xdr:to>
      <xdr:col>1</xdr:col>
      <xdr:colOff>0</xdr:colOff>
      <xdr:row>163</xdr:row>
      <xdr:rowOff>3175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xmlns="" id="{7B5A6855-6D0F-4E50-8D3B-DD2CC448D8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10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3175</xdr:rowOff>
    </xdr:from>
    <xdr:to>
      <xdr:col>1</xdr:col>
      <xdr:colOff>0</xdr:colOff>
      <xdr:row>164</xdr:row>
      <xdr:rowOff>3175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xmlns="" id="{EDFECD5C-4D46-4E63-9771-1AE0EB65BF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49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3175</xdr:rowOff>
    </xdr:from>
    <xdr:to>
      <xdr:col>1</xdr:col>
      <xdr:colOff>0</xdr:colOff>
      <xdr:row>165</xdr:row>
      <xdr:rowOff>3175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xmlns="" id="{D377C4C7-42D4-423C-8920-32C6692752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87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3175</xdr:rowOff>
    </xdr:from>
    <xdr:to>
      <xdr:col>1</xdr:col>
      <xdr:colOff>0</xdr:colOff>
      <xdr:row>166</xdr:row>
      <xdr:rowOff>3175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xmlns="" id="{3431FF32-578F-4E25-811A-687E63E39E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25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3175</xdr:rowOff>
    </xdr:from>
    <xdr:to>
      <xdr:col>1</xdr:col>
      <xdr:colOff>0</xdr:colOff>
      <xdr:row>167</xdr:row>
      <xdr:rowOff>3175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xmlns="" id="{CD999FDC-3D07-4589-956F-1DACC1BA4A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63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3175</xdr:rowOff>
    </xdr:from>
    <xdr:to>
      <xdr:col>1</xdr:col>
      <xdr:colOff>0</xdr:colOff>
      <xdr:row>168</xdr:row>
      <xdr:rowOff>3175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xmlns="" id="{5B2502B2-263A-4A53-89D5-6578954B33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01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3175</xdr:rowOff>
    </xdr:from>
    <xdr:to>
      <xdr:col>1</xdr:col>
      <xdr:colOff>0</xdr:colOff>
      <xdr:row>169</xdr:row>
      <xdr:rowOff>3175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xmlns="" id="{C145E3C1-328B-4565-904D-FB487859B2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9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3175</xdr:rowOff>
    </xdr:from>
    <xdr:to>
      <xdr:col>1</xdr:col>
      <xdr:colOff>0</xdr:colOff>
      <xdr:row>170</xdr:row>
      <xdr:rowOff>3175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xmlns="" id="{C893B959-1FBE-4328-AF30-B610EE1CCC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77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3175</xdr:rowOff>
    </xdr:from>
    <xdr:to>
      <xdr:col>1</xdr:col>
      <xdr:colOff>0</xdr:colOff>
      <xdr:row>171</xdr:row>
      <xdr:rowOff>3175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xmlns="" id="{D02DF1AF-3249-4AB1-A0C8-DF6BC7C93C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15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3175</xdr:rowOff>
    </xdr:from>
    <xdr:to>
      <xdr:col>1</xdr:col>
      <xdr:colOff>0</xdr:colOff>
      <xdr:row>172</xdr:row>
      <xdr:rowOff>3175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xmlns="" id="{4C7A1241-A809-400C-9E79-16406D2A39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53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3175</xdr:rowOff>
    </xdr:from>
    <xdr:to>
      <xdr:col>1</xdr:col>
      <xdr:colOff>0</xdr:colOff>
      <xdr:row>173</xdr:row>
      <xdr:rowOff>3175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xmlns="" id="{7149637D-698B-4E39-8839-563156A70A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91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3175</xdr:rowOff>
    </xdr:from>
    <xdr:to>
      <xdr:col>1</xdr:col>
      <xdr:colOff>0</xdr:colOff>
      <xdr:row>174</xdr:row>
      <xdr:rowOff>3175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xmlns="" id="{1BA69659-A20E-4B66-B984-31DC1BD7E9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30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3175</xdr:rowOff>
    </xdr:from>
    <xdr:to>
      <xdr:col>1</xdr:col>
      <xdr:colOff>0</xdr:colOff>
      <xdr:row>175</xdr:row>
      <xdr:rowOff>3175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xmlns="" id="{4A06BAC8-CE38-42C3-B6A9-9941392AEA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68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3175</xdr:rowOff>
    </xdr:from>
    <xdr:to>
      <xdr:col>1</xdr:col>
      <xdr:colOff>0</xdr:colOff>
      <xdr:row>176</xdr:row>
      <xdr:rowOff>3175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xmlns="" id="{5A7F98BC-2777-45E9-B9BC-AAE233E43A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06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3175</xdr:rowOff>
    </xdr:from>
    <xdr:to>
      <xdr:col>1</xdr:col>
      <xdr:colOff>0</xdr:colOff>
      <xdr:row>177</xdr:row>
      <xdr:rowOff>3175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xmlns="" id="{7B67D0ED-ABF8-4D19-B994-AC432702E1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44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3175</xdr:rowOff>
    </xdr:from>
    <xdr:to>
      <xdr:col>1</xdr:col>
      <xdr:colOff>0</xdr:colOff>
      <xdr:row>178</xdr:row>
      <xdr:rowOff>3175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xmlns="" id="{FD42E6F5-F57B-4E8D-8FFD-02FE2F45EE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82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3175</xdr:rowOff>
    </xdr:from>
    <xdr:to>
      <xdr:col>1</xdr:col>
      <xdr:colOff>0</xdr:colOff>
      <xdr:row>179</xdr:row>
      <xdr:rowOff>3175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xmlns="" id="{487459BB-4F2D-4F97-982C-8B6D2155FC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20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3175</xdr:rowOff>
    </xdr:from>
    <xdr:to>
      <xdr:col>1</xdr:col>
      <xdr:colOff>0</xdr:colOff>
      <xdr:row>180</xdr:row>
      <xdr:rowOff>3175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xmlns="" id="{4935DF0F-EFE5-4BF9-873D-F288122DCE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58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3175</xdr:rowOff>
    </xdr:from>
    <xdr:to>
      <xdr:col>1</xdr:col>
      <xdr:colOff>0</xdr:colOff>
      <xdr:row>181</xdr:row>
      <xdr:rowOff>3175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xmlns="" id="{58A26013-FB6B-4D07-BBE5-4343FBB378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96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3175</xdr:rowOff>
    </xdr:from>
    <xdr:to>
      <xdr:col>1</xdr:col>
      <xdr:colOff>0</xdr:colOff>
      <xdr:row>182</xdr:row>
      <xdr:rowOff>3175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xmlns="" id="{217812D0-F622-4DBE-8D36-8062371B43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34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3175</xdr:rowOff>
    </xdr:from>
    <xdr:to>
      <xdr:col>1</xdr:col>
      <xdr:colOff>0</xdr:colOff>
      <xdr:row>183</xdr:row>
      <xdr:rowOff>3175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xmlns="" id="{3FD448FA-6EE9-4197-AB35-CE43FF2ED5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72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3175</xdr:rowOff>
    </xdr:from>
    <xdr:to>
      <xdr:col>1</xdr:col>
      <xdr:colOff>0</xdr:colOff>
      <xdr:row>184</xdr:row>
      <xdr:rowOff>3175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xmlns="" id="{593E58ED-9FE0-411E-B4FE-24750F2AAF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11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3175</xdr:rowOff>
    </xdr:from>
    <xdr:to>
      <xdr:col>1</xdr:col>
      <xdr:colOff>0</xdr:colOff>
      <xdr:row>185</xdr:row>
      <xdr:rowOff>3175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xmlns="" id="{D2E57FEF-B9A9-4E1F-B20F-83F397CADD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49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3175</xdr:rowOff>
    </xdr:from>
    <xdr:to>
      <xdr:col>1</xdr:col>
      <xdr:colOff>0</xdr:colOff>
      <xdr:row>186</xdr:row>
      <xdr:rowOff>3175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xmlns="" id="{CB978436-50CA-42BF-B312-DADF916C9D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87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3175</xdr:rowOff>
    </xdr:from>
    <xdr:to>
      <xdr:col>1</xdr:col>
      <xdr:colOff>0</xdr:colOff>
      <xdr:row>187</xdr:row>
      <xdr:rowOff>3175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xmlns="" id="{1C1711C9-3095-47C9-A0A9-93A3075C39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25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3175</xdr:rowOff>
    </xdr:from>
    <xdr:to>
      <xdr:col>1</xdr:col>
      <xdr:colOff>0</xdr:colOff>
      <xdr:row>188</xdr:row>
      <xdr:rowOff>3175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xmlns="" id="{EE1C8CDF-E3F8-4B77-A9E8-8357E85844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63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3175</xdr:rowOff>
    </xdr:from>
    <xdr:to>
      <xdr:col>1</xdr:col>
      <xdr:colOff>0</xdr:colOff>
      <xdr:row>189</xdr:row>
      <xdr:rowOff>3175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xmlns="" id="{A43D74C6-3982-4441-9DA5-92B1F63610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01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3175</xdr:rowOff>
    </xdr:from>
    <xdr:to>
      <xdr:col>1</xdr:col>
      <xdr:colOff>0</xdr:colOff>
      <xdr:row>190</xdr:row>
      <xdr:rowOff>3175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xmlns="" id="{10D62B91-05C8-43C4-94EA-4ED012EE99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39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3175</xdr:rowOff>
    </xdr:from>
    <xdr:to>
      <xdr:col>1</xdr:col>
      <xdr:colOff>0</xdr:colOff>
      <xdr:row>191</xdr:row>
      <xdr:rowOff>3175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xmlns="" id="{BE66C3EB-A323-43CB-960F-B552B0D871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77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3175</xdr:rowOff>
    </xdr:from>
    <xdr:to>
      <xdr:col>1</xdr:col>
      <xdr:colOff>0</xdr:colOff>
      <xdr:row>192</xdr:row>
      <xdr:rowOff>3175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xmlns="" id="{384BD6DB-E0BE-46DF-B811-C61D7E496E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15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3175</xdr:rowOff>
    </xdr:from>
    <xdr:to>
      <xdr:col>1</xdr:col>
      <xdr:colOff>0</xdr:colOff>
      <xdr:row>193</xdr:row>
      <xdr:rowOff>3175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xmlns="" id="{2FFAD629-AEB3-4642-A4A4-C54C19C671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53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3175</xdr:rowOff>
    </xdr:from>
    <xdr:to>
      <xdr:col>1</xdr:col>
      <xdr:colOff>0</xdr:colOff>
      <xdr:row>194</xdr:row>
      <xdr:rowOff>3175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xmlns="" id="{71DC6BB3-18CF-49B7-9A09-E13D911D0E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92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3175</xdr:rowOff>
    </xdr:from>
    <xdr:to>
      <xdr:col>1</xdr:col>
      <xdr:colOff>0</xdr:colOff>
      <xdr:row>195</xdr:row>
      <xdr:rowOff>3175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xmlns="" id="{C91812F0-2D87-48A1-9280-FB8618ACF0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30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3175</xdr:rowOff>
    </xdr:from>
    <xdr:to>
      <xdr:col>1</xdr:col>
      <xdr:colOff>0</xdr:colOff>
      <xdr:row>196</xdr:row>
      <xdr:rowOff>3175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xmlns="" id="{B3A895C4-E3CB-4E8B-9D80-5FA4D0642D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68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3175</xdr:rowOff>
    </xdr:from>
    <xdr:to>
      <xdr:col>1</xdr:col>
      <xdr:colOff>0</xdr:colOff>
      <xdr:row>197</xdr:row>
      <xdr:rowOff>3175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xmlns="" id="{D4D93AF9-5EA9-405A-B790-948F14DF07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06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3175</xdr:rowOff>
    </xdr:from>
    <xdr:to>
      <xdr:col>1</xdr:col>
      <xdr:colOff>0</xdr:colOff>
      <xdr:row>198</xdr:row>
      <xdr:rowOff>3175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xmlns="" id="{3B8CE069-ABC0-4A1E-B1AE-AFB7068515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4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3175</xdr:rowOff>
    </xdr:from>
    <xdr:to>
      <xdr:col>1</xdr:col>
      <xdr:colOff>0</xdr:colOff>
      <xdr:row>199</xdr:row>
      <xdr:rowOff>3175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xmlns="" id="{41603186-F978-42CC-AB05-0BC8B39619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82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3175</xdr:rowOff>
    </xdr:from>
    <xdr:to>
      <xdr:col>1</xdr:col>
      <xdr:colOff>0</xdr:colOff>
      <xdr:row>200</xdr:row>
      <xdr:rowOff>3175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xmlns="" id="{331D13C0-7DBD-43CA-82A6-6BBE069393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20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3175</xdr:rowOff>
    </xdr:from>
    <xdr:to>
      <xdr:col>1</xdr:col>
      <xdr:colOff>0</xdr:colOff>
      <xdr:row>201</xdr:row>
      <xdr:rowOff>3175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xmlns="" id="{DCA4B430-7137-421E-9B89-B26024869C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58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3175</xdr:rowOff>
    </xdr:from>
    <xdr:to>
      <xdr:col>1</xdr:col>
      <xdr:colOff>0</xdr:colOff>
      <xdr:row>202</xdr:row>
      <xdr:rowOff>3175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xmlns="" id="{E8EC637E-CAEB-42C8-AD19-D9480B946B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96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3175</xdr:rowOff>
    </xdr:from>
    <xdr:to>
      <xdr:col>1</xdr:col>
      <xdr:colOff>0</xdr:colOff>
      <xdr:row>203</xdr:row>
      <xdr:rowOff>3175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xmlns="" id="{97C04344-B4A9-469B-BD40-27DC7EE89B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34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3175</xdr:rowOff>
    </xdr:from>
    <xdr:to>
      <xdr:col>1</xdr:col>
      <xdr:colOff>0</xdr:colOff>
      <xdr:row>204</xdr:row>
      <xdr:rowOff>3175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xmlns="" id="{4CC3A842-D406-4A8D-BA49-D4EF7417F6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73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3175</xdr:rowOff>
    </xdr:from>
    <xdr:to>
      <xdr:col>1</xdr:col>
      <xdr:colOff>0</xdr:colOff>
      <xdr:row>205</xdr:row>
      <xdr:rowOff>3175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xmlns="" id="{09C6FC49-D483-40DC-9E80-7AB2FE6BC9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11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3175</xdr:rowOff>
    </xdr:from>
    <xdr:to>
      <xdr:col>1</xdr:col>
      <xdr:colOff>0</xdr:colOff>
      <xdr:row>206</xdr:row>
      <xdr:rowOff>3175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xmlns="" id="{3457F1D0-78C4-4B93-B4DD-2AC2B3591A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49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3175</xdr:rowOff>
    </xdr:from>
    <xdr:to>
      <xdr:col>1</xdr:col>
      <xdr:colOff>0</xdr:colOff>
      <xdr:row>207</xdr:row>
      <xdr:rowOff>3175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xmlns="" id="{29716197-1D2C-41E6-8A30-A852EBC4E1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87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3175</xdr:rowOff>
    </xdr:from>
    <xdr:to>
      <xdr:col>1</xdr:col>
      <xdr:colOff>0</xdr:colOff>
      <xdr:row>208</xdr:row>
      <xdr:rowOff>3175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xmlns="" id="{E68DCA1B-A38F-4561-B3AC-A7957C3B9E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25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3175</xdr:rowOff>
    </xdr:from>
    <xdr:to>
      <xdr:col>1</xdr:col>
      <xdr:colOff>0</xdr:colOff>
      <xdr:row>209</xdr:row>
      <xdr:rowOff>3175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xmlns="" id="{0F011929-5B6E-4382-9230-206D226948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63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3175</xdr:rowOff>
    </xdr:from>
    <xdr:to>
      <xdr:col>1</xdr:col>
      <xdr:colOff>0</xdr:colOff>
      <xdr:row>210</xdr:row>
      <xdr:rowOff>3175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xmlns="" id="{A38D84DC-9B42-4C85-BE95-C789F6D697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01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3175</xdr:rowOff>
    </xdr:from>
    <xdr:to>
      <xdr:col>1</xdr:col>
      <xdr:colOff>0</xdr:colOff>
      <xdr:row>211</xdr:row>
      <xdr:rowOff>3175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xmlns="" id="{083A8E22-3797-456F-BC21-2D74393F89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39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3175</xdr:rowOff>
    </xdr:from>
    <xdr:to>
      <xdr:col>1</xdr:col>
      <xdr:colOff>0</xdr:colOff>
      <xdr:row>212</xdr:row>
      <xdr:rowOff>3175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xmlns="" id="{819B6EF1-57BE-4A27-BF05-95868649AF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77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3175</xdr:rowOff>
    </xdr:from>
    <xdr:to>
      <xdr:col>1</xdr:col>
      <xdr:colOff>0</xdr:colOff>
      <xdr:row>213</xdr:row>
      <xdr:rowOff>3175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xmlns="" id="{A775D95F-42EC-4953-853E-6298CFCFC9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15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3175</xdr:rowOff>
    </xdr:from>
    <xdr:to>
      <xdr:col>1</xdr:col>
      <xdr:colOff>0</xdr:colOff>
      <xdr:row>214</xdr:row>
      <xdr:rowOff>3175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xmlns="" id="{F36FEDD7-B178-426A-A735-30423BF426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54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3175</xdr:rowOff>
    </xdr:from>
    <xdr:to>
      <xdr:col>1</xdr:col>
      <xdr:colOff>0</xdr:colOff>
      <xdr:row>215</xdr:row>
      <xdr:rowOff>3175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xmlns="" id="{81A346C1-4B62-4DA9-8B98-02F8D0B16B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92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3175</xdr:rowOff>
    </xdr:from>
    <xdr:to>
      <xdr:col>1</xdr:col>
      <xdr:colOff>0</xdr:colOff>
      <xdr:row>216</xdr:row>
      <xdr:rowOff>3175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xmlns="" id="{71085E03-0B29-48E9-8EAC-783608B2B2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30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3175</xdr:rowOff>
    </xdr:from>
    <xdr:to>
      <xdr:col>1</xdr:col>
      <xdr:colOff>0</xdr:colOff>
      <xdr:row>217</xdr:row>
      <xdr:rowOff>3175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xmlns="" id="{C2E6322E-6DD3-4378-BF10-836C51F290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68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3175</xdr:rowOff>
    </xdr:from>
    <xdr:to>
      <xdr:col>1</xdr:col>
      <xdr:colOff>0</xdr:colOff>
      <xdr:row>218</xdr:row>
      <xdr:rowOff>3175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xmlns="" id="{E5D65F5B-AD82-4381-9A0E-11B2835498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06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3175</xdr:rowOff>
    </xdr:from>
    <xdr:to>
      <xdr:col>1</xdr:col>
      <xdr:colOff>0</xdr:colOff>
      <xdr:row>219</xdr:row>
      <xdr:rowOff>3175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xmlns="" id="{03507E5D-ACAE-44AD-B599-71FA5E5C35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44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3175</xdr:rowOff>
    </xdr:from>
    <xdr:to>
      <xdr:col>1</xdr:col>
      <xdr:colOff>0</xdr:colOff>
      <xdr:row>220</xdr:row>
      <xdr:rowOff>3175</xdr:rowOff>
    </xdr:to>
    <xdr:pic>
      <xdr:nvPicPr>
        <xdr:cNvPr id="214" name="Picture 213">
          <a:extLst>
            <a:ext uri="{FF2B5EF4-FFF2-40B4-BE49-F238E27FC236}">
              <a16:creationId xmlns:a16="http://schemas.microsoft.com/office/drawing/2014/main" xmlns="" id="{FE426938-06FE-4BE8-896A-8B711B552D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82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3175</xdr:rowOff>
    </xdr:from>
    <xdr:to>
      <xdr:col>1</xdr:col>
      <xdr:colOff>0</xdr:colOff>
      <xdr:row>221</xdr:row>
      <xdr:rowOff>3175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xmlns="" id="{974F4750-B1C1-4B97-8382-C0B20CD57C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20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3175</xdr:rowOff>
    </xdr:from>
    <xdr:to>
      <xdr:col>1</xdr:col>
      <xdr:colOff>0</xdr:colOff>
      <xdr:row>222</xdr:row>
      <xdr:rowOff>3175</xdr:rowOff>
    </xdr:to>
    <xdr:pic>
      <xdr:nvPicPr>
        <xdr:cNvPr id="216" name="Picture 215">
          <a:extLst>
            <a:ext uri="{FF2B5EF4-FFF2-40B4-BE49-F238E27FC236}">
              <a16:creationId xmlns:a16="http://schemas.microsoft.com/office/drawing/2014/main" xmlns="" id="{4F7EC2C4-70F7-49AE-90C0-AB7861C61C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58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3175</xdr:rowOff>
    </xdr:from>
    <xdr:to>
      <xdr:col>1</xdr:col>
      <xdr:colOff>0</xdr:colOff>
      <xdr:row>223</xdr:row>
      <xdr:rowOff>3175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xmlns="" id="{10A06295-4841-4FB9-879C-14B23D7CA7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96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3175</xdr:rowOff>
    </xdr:from>
    <xdr:to>
      <xdr:col>1</xdr:col>
      <xdr:colOff>0</xdr:colOff>
      <xdr:row>224</xdr:row>
      <xdr:rowOff>3175</xdr:rowOff>
    </xdr:to>
    <xdr:pic>
      <xdr:nvPicPr>
        <xdr:cNvPr id="218" name="Picture 217">
          <a:extLst>
            <a:ext uri="{FF2B5EF4-FFF2-40B4-BE49-F238E27FC236}">
              <a16:creationId xmlns:a16="http://schemas.microsoft.com/office/drawing/2014/main" xmlns="" id="{AD3BF83D-349A-447A-A048-428AD87B01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35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3175</xdr:rowOff>
    </xdr:from>
    <xdr:to>
      <xdr:col>1</xdr:col>
      <xdr:colOff>0</xdr:colOff>
      <xdr:row>225</xdr:row>
      <xdr:rowOff>3175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xmlns="" id="{12851A5E-C3E7-43FA-96E6-CD6B45E017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73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3175</xdr:rowOff>
    </xdr:from>
    <xdr:to>
      <xdr:col>1</xdr:col>
      <xdr:colOff>0</xdr:colOff>
      <xdr:row>226</xdr:row>
      <xdr:rowOff>3175</xdr:rowOff>
    </xdr:to>
    <xdr:pic>
      <xdr:nvPicPr>
        <xdr:cNvPr id="220" name="Picture 219">
          <a:extLst>
            <a:ext uri="{FF2B5EF4-FFF2-40B4-BE49-F238E27FC236}">
              <a16:creationId xmlns:a16="http://schemas.microsoft.com/office/drawing/2014/main" xmlns="" id="{8A16C70F-3D79-41FC-B275-854B493096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11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3175</xdr:rowOff>
    </xdr:from>
    <xdr:to>
      <xdr:col>1</xdr:col>
      <xdr:colOff>0</xdr:colOff>
      <xdr:row>227</xdr:row>
      <xdr:rowOff>3175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xmlns="" id="{8C84E4BE-0FED-4981-BE9C-F8086265D5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49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3175</xdr:rowOff>
    </xdr:from>
    <xdr:to>
      <xdr:col>1</xdr:col>
      <xdr:colOff>0</xdr:colOff>
      <xdr:row>228</xdr:row>
      <xdr:rowOff>3175</xdr:rowOff>
    </xdr:to>
    <xdr:pic>
      <xdr:nvPicPr>
        <xdr:cNvPr id="222" name="Picture 221">
          <a:extLst>
            <a:ext uri="{FF2B5EF4-FFF2-40B4-BE49-F238E27FC236}">
              <a16:creationId xmlns:a16="http://schemas.microsoft.com/office/drawing/2014/main" xmlns="" id="{51333A43-A1DB-4C9F-AE2A-AB97983856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87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3175</xdr:rowOff>
    </xdr:from>
    <xdr:to>
      <xdr:col>1</xdr:col>
      <xdr:colOff>0</xdr:colOff>
      <xdr:row>229</xdr:row>
      <xdr:rowOff>3175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xmlns="" id="{FD70390D-AA5B-4E97-8010-86950230DB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25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3175</xdr:rowOff>
    </xdr:from>
    <xdr:to>
      <xdr:col>1</xdr:col>
      <xdr:colOff>0</xdr:colOff>
      <xdr:row>230</xdr:row>
      <xdr:rowOff>3175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xmlns="" id="{B7AB7F6E-32A9-4356-9EF1-0D776F6A50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63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3175</xdr:rowOff>
    </xdr:from>
    <xdr:to>
      <xdr:col>1</xdr:col>
      <xdr:colOff>0</xdr:colOff>
      <xdr:row>231</xdr:row>
      <xdr:rowOff>3175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xmlns="" id="{E36CC7A5-14F3-4241-86BD-A820E56B89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01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3175</xdr:rowOff>
    </xdr:from>
    <xdr:to>
      <xdr:col>1</xdr:col>
      <xdr:colOff>0</xdr:colOff>
      <xdr:row>232</xdr:row>
      <xdr:rowOff>3175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xmlns="" id="{81510ED8-FA4F-48D7-BB01-5CE2D76516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39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3175</xdr:rowOff>
    </xdr:from>
    <xdr:to>
      <xdr:col>1</xdr:col>
      <xdr:colOff>0</xdr:colOff>
      <xdr:row>233</xdr:row>
      <xdr:rowOff>3175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xmlns="" id="{B3B28136-E59D-4D67-9122-540A264D5D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77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3175</xdr:rowOff>
    </xdr:from>
    <xdr:to>
      <xdr:col>1</xdr:col>
      <xdr:colOff>0</xdr:colOff>
      <xdr:row>234</xdr:row>
      <xdr:rowOff>3175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xmlns="" id="{948A03B4-8484-4F48-A26D-BB18622108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16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3175</xdr:rowOff>
    </xdr:from>
    <xdr:to>
      <xdr:col>1</xdr:col>
      <xdr:colOff>0</xdr:colOff>
      <xdr:row>235</xdr:row>
      <xdr:rowOff>3175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xmlns="" id="{17D20B8F-6516-4E3D-9E32-7BADC328AF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54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3175</xdr:rowOff>
    </xdr:from>
    <xdr:to>
      <xdr:col>1</xdr:col>
      <xdr:colOff>0</xdr:colOff>
      <xdr:row>236</xdr:row>
      <xdr:rowOff>3175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xmlns="" id="{65ACA3CD-8706-44C2-908A-548F30290F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92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3175</xdr:rowOff>
    </xdr:from>
    <xdr:to>
      <xdr:col>1</xdr:col>
      <xdr:colOff>0</xdr:colOff>
      <xdr:row>237</xdr:row>
      <xdr:rowOff>3175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xmlns="" id="{74229788-1EA7-4D0C-8404-96F06FE924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30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3175</xdr:rowOff>
    </xdr:from>
    <xdr:to>
      <xdr:col>1</xdr:col>
      <xdr:colOff>0</xdr:colOff>
      <xdr:row>238</xdr:row>
      <xdr:rowOff>3175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xmlns="" id="{7D3749AC-1941-4D8B-858C-BFDBD449D9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68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3175</xdr:rowOff>
    </xdr:from>
    <xdr:to>
      <xdr:col>1</xdr:col>
      <xdr:colOff>0</xdr:colOff>
      <xdr:row>239</xdr:row>
      <xdr:rowOff>3175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xmlns="" id="{7481CEC6-C91C-44FD-BF8E-0FE1F8F36E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06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3175</xdr:rowOff>
    </xdr:from>
    <xdr:to>
      <xdr:col>1</xdr:col>
      <xdr:colOff>0</xdr:colOff>
      <xdr:row>240</xdr:row>
      <xdr:rowOff>3175</xdr:rowOff>
    </xdr:to>
    <xdr:pic>
      <xdr:nvPicPr>
        <xdr:cNvPr id="234" name="Picture 233">
          <a:extLst>
            <a:ext uri="{FF2B5EF4-FFF2-40B4-BE49-F238E27FC236}">
              <a16:creationId xmlns:a16="http://schemas.microsoft.com/office/drawing/2014/main" xmlns="" id="{0A7352D8-EAC8-42D2-A30E-7831571EC0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44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3175</xdr:rowOff>
    </xdr:from>
    <xdr:to>
      <xdr:col>1</xdr:col>
      <xdr:colOff>0</xdr:colOff>
      <xdr:row>241</xdr:row>
      <xdr:rowOff>3175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xmlns="" id="{F4A472D6-FFCD-4517-83ED-31DC845F67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82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3175</xdr:rowOff>
    </xdr:from>
    <xdr:to>
      <xdr:col>1</xdr:col>
      <xdr:colOff>0</xdr:colOff>
      <xdr:row>242</xdr:row>
      <xdr:rowOff>3175</xdr:rowOff>
    </xdr:to>
    <xdr:pic>
      <xdr:nvPicPr>
        <xdr:cNvPr id="236" name="Picture 235">
          <a:extLst>
            <a:ext uri="{FF2B5EF4-FFF2-40B4-BE49-F238E27FC236}">
              <a16:creationId xmlns:a16="http://schemas.microsoft.com/office/drawing/2014/main" xmlns="" id="{86EC5B07-C662-4EDA-9EE1-49500F9707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20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3175</xdr:rowOff>
    </xdr:from>
    <xdr:to>
      <xdr:col>1</xdr:col>
      <xdr:colOff>0</xdr:colOff>
      <xdr:row>243</xdr:row>
      <xdr:rowOff>3175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xmlns="" id="{10978CCE-E768-4F59-A75F-04BAC47D5C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58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3175</xdr:rowOff>
    </xdr:from>
    <xdr:to>
      <xdr:col>1</xdr:col>
      <xdr:colOff>0</xdr:colOff>
      <xdr:row>244</xdr:row>
      <xdr:rowOff>3175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xmlns="" id="{B3733629-3D6B-4522-B787-433A7BD373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97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3175</xdr:rowOff>
    </xdr:from>
    <xdr:to>
      <xdr:col>1</xdr:col>
      <xdr:colOff>0</xdr:colOff>
      <xdr:row>245</xdr:row>
      <xdr:rowOff>3175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xmlns="" id="{8C0869BB-5EC3-4185-9C8E-8514A4A23B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35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3175</xdr:rowOff>
    </xdr:from>
    <xdr:to>
      <xdr:col>1</xdr:col>
      <xdr:colOff>0</xdr:colOff>
      <xdr:row>246</xdr:row>
      <xdr:rowOff>3175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xmlns="" id="{0574A051-FFC5-4CB3-8132-01CA57B1A9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73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3175</xdr:rowOff>
    </xdr:from>
    <xdr:to>
      <xdr:col>1</xdr:col>
      <xdr:colOff>0</xdr:colOff>
      <xdr:row>247</xdr:row>
      <xdr:rowOff>3175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xmlns="" id="{76F97108-223C-477D-AA0D-6CA940E22D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11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3175</xdr:rowOff>
    </xdr:from>
    <xdr:to>
      <xdr:col>1</xdr:col>
      <xdr:colOff>0</xdr:colOff>
      <xdr:row>248</xdr:row>
      <xdr:rowOff>3175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xmlns="" id="{9C81AF71-E2DC-4A80-9F52-79E60D05C1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9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3175</xdr:rowOff>
    </xdr:from>
    <xdr:to>
      <xdr:col>1</xdr:col>
      <xdr:colOff>0</xdr:colOff>
      <xdr:row>249</xdr:row>
      <xdr:rowOff>3175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xmlns="" id="{6A375397-0179-4984-A7EA-396810CBFC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87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3175</xdr:rowOff>
    </xdr:from>
    <xdr:to>
      <xdr:col>1</xdr:col>
      <xdr:colOff>0</xdr:colOff>
      <xdr:row>250</xdr:row>
      <xdr:rowOff>3175</xdr:rowOff>
    </xdr:to>
    <xdr:pic>
      <xdr:nvPicPr>
        <xdr:cNvPr id="244" name="Picture 243">
          <a:extLst>
            <a:ext uri="{FF2B5EF4-FFF2-40B4-BE49-F238E27FC236}">
              <a16:creationId xmlns:a16="http://schemas.microsoft.com/office/drawing/2014/main" xmlns="" id="{9104344A-C699-4803-91EB-2E6C749A40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25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3175</xdr:rowOff>
    </xdr:from>
    <xdr:to>
      <xdr:col>1</xdr:col>
      <xdr:colOff>0</xdr:colOff>
      <xdr:row>251</xdr:row>
      <xdr:rowOff>3175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xmlns="" id="{565D0DDF-A17E-4E6D-BCBB-25C62AE870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63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3175</xdr:rowOff>
    </xdr:from>
    <xdr:to>
      <xdr:col>1</xdr:col>
      <xdr:colOff>0</xdr:colOff>
      <xdr:row>252</xdr:row>
      <xdr:rowOff>3175</xdr:rowOff>
    </xdr:to>
    <xdr:pic>
      <xdr:nvPicPr>
        <xdr:cNvPr id="246" name="Picture 245">
          <a:extLst>
            <a:ext uri="{FF2B5EF4-FFF2-40B4-BE49-F238E27FC236}">
              <a16:creationId xmlns:a16="http://schemas.microsoft.com/office/drawing/2014/main" xmlns="" id="{98A30F78-014C-4D5B-9040-674A621452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01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3175</xdr:rowOff>
    </xdr:from>
    <xdr:to>
      <xdr:col>1</xdr:col>
      <xdr:colOff>0</xdr:colOff>
      <xdr:row>253</xdr:row>
      <xdr:rowOff>3175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xmlns="" id="{E1F38402-0413-4EC9-8E28-476E4A1902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39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3175</xdr:rowOff>
    </xdr:from>
    <xdr:to>
      <xdr:col>1</xdr:col>
      <xdr:colOff>0</xdr:colOff>
      <xdr:row>254</xdr:row>
      <xdr:rowOff>3175</xdr:rowOff>
    </xdr:to>
    <xdr:pic>
      <xdr:nvPicPr>
        <xdr:cNvPr id="248" name="Picture 247">
          <a:extLst>
            <a:ext uri="{FF2B5EF4-FFF2-40B4-BE49-F238E27FC236}">
              <a16:creationId xmlns:a16="http://schemas.microsoft.com/office/drawing/2014/main" xmlns="" id="{883D9231-8779-400B-899A-71654B6F14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78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3175</xdr:rowOff>
    </xdr:from>
    <xdr:to>
      <xdr:col>1</xdr:col>
      <xdr:colOff>0</xdr:colOff>
      <xdr:row>255</xdr:row>
      <xdr:rowOff>3175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xmlns="" id="{131CF0EB-8E73-40AD-99D3-F93AFAC01C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16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3175</xdr:rowOff>
    </xdr:from>
    <xdr:to>
      <xdr:col>1</xdr:col>
      <xdr:colOff>0</xdr:colOff>
      <xdr:row>256</xdr:row>
      <xdr:rowOff>3175</xdr:rowOff>
    </xdr:to>
    <xdr:pic>
      <xdr:nvPicPr>
        <xdr:cNvPr id="250" name="Picture 249">
          <a:extLst>
            <a:ext uri="{FF2B5EF4-FFF2-40B4-BE49-F238E27FC236}">
              <a16:creationId xmlns:a16="http://schemas.microsoft.com/office/drawing/2014/main" xmlns="" id="{FB89203B-B336-486C-B1DF-D40371F88D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54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3175</xdr:rowOff>
    </xdr:from>
    <xdr:to>
      <xdr:col>1</xdr:col>
      <xdr:colOff>0</xdr:colOff>
      <xdr:row>257</xdr:row>
      <xdr:rowOff>3175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xmlns="" id="{E85FFE83-5FE6-4E4A-9301-4B9F583239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92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3175</xdr:rowOff>
    </xdr:from>
    <xdr:to>
      <xdr:col>1</xdr:col>
      <xdr:colOff>0</xdr:colOff>
      <xdr:row>258</xdr:row>
      <xdr:rowOff>3175</xdr:rowOff>
    </xdr:to>
    <xdr:pic>
      <xdr:nvPicPr>
        <xdr:cNvPr id="252" name="Picture 251">
          <a:extLst>
            <a:ext uri="{FF2B5EF4-FFF2-40B4-BE49-F238E27FC236}">
              <a16:creationId xmlns:a16="http://schemas.microsoft.com/office/drawing/2014/main" xmlns="" id="{3ECF24FD-AA85-4472-8A86-657E1EDB93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30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3175</xdr:rowOff>
    </xdr:from>
    <xdr:to>
      <xdr:col>1</xdr:col>
      <xdr:colOff>0</xdr:colOff>
      <xdr:row>259</xdr:row>
      <xdr:rowOff>3175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xmlns="" id="{06237286-68EE-413B-9820-9ADEE08171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68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3175</xdr:rowOff>
    </xdr:from>
    <xdr:to>
      <xdr:col>1</xdr:col>
      <xdr:colOff>0</xdr:colOff>
      <xdr:row>260</xdr:row>
      <xdr:rowOff>3175</xdr:rowOff>
    </xdr:to>
    <xdr:pic>
      <xdr:nvPicPr>
        <xdr:cNvPr id="254" name="Picture 253">
          <a:extLst>
            <a:ext uri="{FF2B5EF4-FFF2-40B4-BE49-F238E27FC236}">
              <a16:creationId xmlns:a16="http://schemas.microsoft.com/office/drawing/2014/main" xmlns="" id="{517CF641-9E45-4127-8AF6-3F51A0F1B5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06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3175</xdr:rowOff>
    </xdr:from>
    <xdr:to>
      <xdr:col>1</xdr:col>
      <xdr:colOff>0</xdr:colOff>
      <xdr:row>261</xdr:row>
      <xdr:rowOff>3175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xmlns="" id="{7C854E63-6445-4B99-8CB4-4DA5583A0E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44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3175</xdr:rowOff>
    </xdr:from>
    <xdr:to>
      <xdr:col>1</xdr:col>
      <xdr:colOff>0</xdr:colOff>
      <xdr:row>262</xdr:row>
      <xdr:rowOff>3175</xdr:rowOff>
    </xdr:to>
    <xdr:pic>
      <xdr:nvPicPr>
        <xdr:cNvPr id="256" name="Picture 255">
          <a:extLst>
            <a:ext uri="{FF2B5EF4-FFF2-40B4-BE49-F238E27FC236}">
              <a16:creationId xmlns:a16="http://schemas.microsoft.com/office/drawing/2014/main" xmlns="" id="{AB5501E7-F943-4B17-97D2-608C508FBF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82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3175</xdr:rowOff>
    </xdr:from>
    <xdr:to>
      <xdr:col>1</xdr:col>
      <xdr:colOff>0</xdr:colOff>
      <xdr:row>263</xdr:row>
      <xdr:rowOff>3175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xmlns="" id="{00CFE7D7-F327-41D1-B23D-3E534A8EE7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20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3175</xdr:rowOff>
    </xdr:from>
    <xdr:to>
      <xdr:col>1</xdr:col>
      <xdr:colOff>0</xdr:colOff>
      <xdr:row>264</xdr:row>
      <xdr:rowOff>3175</xdr:rowOff>
    </xdr:to>
    <xdr:pic>
      <xdr:nvPicPr>
        <xdr:cNvPr id="258" name="Picture 257">
          <a:extLst>
            <a:ext uri="{FF2B5EF4-FFF2-40B4-BE49-F238E27FC236}">
              <a16:creationId xmlns:a16="http://schemas.microsoft.com/office/drawing/2014/main" xmlns="" id="{0414C29F-89B6-48C0-8C44-58BE443087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59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3175</xdr:rowOff>
    </xdr:from>
    <xdr:to>
      <xdr:col>1</xdr:col>
      <xdr:colOff>0</xdr:colOff>
      <xdr:row>265</xdr:row>
      <xdr:rowOff>3175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xmlns="" id="{4A3EAC93-DAC1-4855-84D2-6581226486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97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3175</xdr:rowOff>
    </xdr:from>
    <xdr:to>
      <xdr:col>1</xdr:col>
      <xdr:colOff>0</xdr:colOff>
      <xdr:row>266</xdr:row>
      <xdr:rowOff>3175</xdr:rowOff>
    </xdr:to>
    <xdr:pic>
      <xdr:nvPicPr>
        <xdr:cNvPr id="260" name="Picture 259">
          <a:extLst>
            <a:ext uri="{FF2B5EF4-FFF2-40B4-BE49-F238E27FC236}">
              <a16:creationId xmlns:a16="http://schemas.microsoft.com/office/drawing/2014/main" xmlns="" id="{64041BBE-445E-483C-A319-54996755D5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35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3175</xdr:rowOff>
    </xdr:from>
    <xdr:to>
      <xdr:col>1</xdr:col>
      <xdr:colOff>0</xdr:colOff>
      <xdr:row>267</xdr:row>
      <xdr:rowOff>3175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xmlns="" id="{60642028-6B6F-41B4-B20C-6DD7E89778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73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3175</xdr:rowOff>
    </xdr:from>
    <xdr:to>
      <xdr:col>1</xdr:col>
      <xdr:colOff>0</xdr:colOff>
      <xdr:row>268</xdr:row>
      <xdr:rowOff>3175</xdr:rowOff>
    </xdr:to>
    <xdr:pic>
      <xdr:nvPicPr>
        <xdr:cNvPr id="262" name="Picture 261">
          <a:extLst>
            <a:ext uri="{FF2B5EF4-FFF2-40B4-BE49-F238E27FC236}">
              <a16:creationId xmlns:a16="http://schemas.microsoft.com/office/drawing/2014/main" xmlns="" id="{4E82C542-DEBD-4715-ADB2-C4FB24811C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11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3175</xdr:rowOff>
    </xdr:from>
    <xdr:to>
      <xdr:col>1</xdr:col>
      <xdr:colOff>0</xdr:colOff>
      <xdr:row>269</xdr:row>
      <xdr:rowOff>3175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xmlns="" id="{558FDB34-8F5B-4BE2-A4AF-652A0B62E5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49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3175</xdr:rowOff>
    </xdr:from>
    <xdr:to>
      <xdr:col>1</xdr:col>
      <xdr:colOff>0</xdr:colOff>
      <xdr:row>270</xdr:row>
      <xdr:rowOff>3175</xdr:rowOff>
    </xdr:to>
    <xdr:pic>
      <xdr:nvPicPr>
        <xdr:cNvPr id="264" name="Picture 263">
          <a:extLst>
            <a:ext uri="{FF2B5EF4-FFF2-40B4-BE49-F238E27FC236}">
              <a16:creationId xmlns:a16="http://schemas.microsoft.com/office/drawing/2014/main" xmlns="" id="{C5AC9255-0C60-493D-AA08-54B49E8A96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87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3175</xdr:rowOff>
    </xdr:from>
    <xdr:to>
      <xdr:col>1</xdr:col>
      <xdr:colOff>0</xdr:colOff>
      <xdr:row>271</xdr:row>
      <xdr:rowOff>3175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xmlns="" id="{ED45E308-4E65-4C9F-8D1C-9BACAC2330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25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3175</xdr:rowOff>
    </xdr:from>
    <xdr:to>
      <xdr:col>1</xdr:col>
      <xdr:colOff>0</xdr:colOff>
      <xdr:row>272</xdr:row>
      <xdr:rowOff>3175</xdr:rowOff>
    </xdr:to>
    <xdr:pic>
      <xdr:nvPicPr>
        <xdr:cNvPr id="266" name="Picture 265">
          <a:extLst>
            <a:ext uri="{FF2B5EF4-FFF2-40B4-BE49-F238E27FC236}">
              <a16:creationId xmlns:a16="http://schemas.microsoft.com/office/drawing/2014/main" xmlns="" id="{A64F9DF6-6394-45FE-8ECC-F8F623457F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63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3175</xdr:rowOff>
    </xdr:from>
    <xdr:to>
      <xdr:col>1</xdr:col>
      <xdr:colOff>0</xdr:colOff>
      <xdr:row>273</xdr:row>
      <xdr:rowOff>3175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xmlns="" id="{C8BEA6C0-6009-4423-A54A-B58B195370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01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3175</xdr:rowOff>
    </xdr:from>
    <xdr:to>
      <xdr:col>1</xdr:col>
      <xdr:colOff>0</xdr:colOff>
      <xdr:row>274</xdr:row>
      <xdr:rowOff>3175</xdr:rowOff>
    </xdr:to>
    <xdr:pic>
      <xdr:nvPicPr>
        <xdr:cNvPr id="268" name="Picture 267">
          <a:extLst>
            <a:ext uri="{FF2B5EF4-FFF2-40B4-BE49-F238E27FC236}">
              <a16:creationId xmlns:a16="http://schemas.microsoft.com/office/drawing/2014/main" xmlns="" id="{255417A5-B0EB-496C-8953-F6ED7116F4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40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3175</xdr:rowOff>
    </xdr:from>
    <xdr:to>
      <xdr:col>1</xdr:col>
      <xdr:colOff>0</xdr:colOff>
      <xdr:row>275</xdr:row>
      <xdr:rowOff>3175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xmlns="" id="{707EF34B-99D7-41FD-BFE4-417DDDE109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78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3175</xdr:rowOff>
    </xdr:from>
    <xdr:to>
      <xdr:col>1</xdr:col>
      <xdr:colOff>0</xdr:colOff>
      <xdr:row>276</xdr:row>
      <xdr:rowOff>3175</xdr:rowOff>
    </xdr:to>
    <xdr:pic>
      <xdr:nvPicPr>
        <xdr:cNvPr id="270" name="Picture 269">
          <a:extLst>
            <a:ext uri="{FF2B5EF4-FFF2-40B4-BE49-F238E27FC236}">
              <a16:creationId xmlns:a16="http://schemas.microsoft.com/office/drawing/2014/main" xmlns="" id="{477270B7-4874-4C38-8712-6B46C8D71D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16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3175</xdr:rowOff>
    </xdr:from>
    <xdr:to>
      <xdr:col>1</xdr:col>
      <xdr:colOff>0</xdr:colOff>
      <xdr:row>277</xdr:row>
      <xdr:rowOff>3175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xmlns="" id="{680A9853-5E65-4F64-A413-41FA72F036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54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3175</xdr:rowOff>
    </xdr:from>
    <xdr:to>
      <xdr:col>1</xdr:col>
      <xdr:colOff>0</xdr:colOff>
      <xdr:row>278</xdr:row>
      <xdr:rowOff>3175</xdr:rowOff>
    </xdr:to>
    <xdr:pic>
      <xdr:nvPicPr>
        <xdr:cNvPr id="272" name="Picture 271">
          <a:extLst>
            <a:ext uri="{FF2B5EF4-FFF2-40B4-BE49-F238E27FC236}">
              <a16:creationId xmlns:a16="http://schemas.microsoft.com/office/drawing/2014/main" xmlns="" id="{0115179B-BFA7-43F6-95BB-84F9F5DBAC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92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3175</xdr:rowOff>
    </xdr:from>
    <xdr:to>
      <xdr:col>1</xdr:col>
      <xdr:colOff>0</xdr:colOff>
      <xdr:row>279</xdr:row>
      <xdr:rowOff>3175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xmlns="" id="{7A619B7B-2AF0-49D0-91C0-E289854BF9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30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3175</xdr:rowOff>
    </xdr:from>
    <xdr:to>
      <xdr:col>1</xdr:col>
      <xdr:colOff>0</xdr:colOff>
      <xdr:row>280</xdr:row>
      <xdr:rowOff>3175</xdr:rowOff>
    </xdr:to>
    <xdr:pic>
      <xdr:nvPicPr>
        <xdr:cNvPr id="274" name="Picture 273">
          <a:extLst>
            <a:ext uri="{FF2B5EF4-FFF2-40B4-BE49-F238E27FC236}">
              <a16:creationId xmlns:a16="http://schemas.microsoft.com/office/drawing/2014/main" xmlns="" id="{3A01FD82-0C28-40AA-9AA5-6E4DBAFEFC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68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3175</xdr:rowOff>
    </xdr:from>
    <xdr:to>
      <xdr:col>1</xdr:col>
      <xdr:colOff>0</xdr:colOff>
      <xdr:row>281</xdr:row>
      <xdr:rowOff>3175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xmlns="" id="{D9575546-7560-4DFF-B47C-200BD1543E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06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3175</xdr:rowOff>
    </xdr:from>
    <xdr:to>
      <xdr:col>1</xdr:col>
      <xdr:colOff>0</xdr:colOff>
      <xdr:row>282</xdr:row>
      <xdr:rowOff>3175</xdr:rowOff>
    </xdr:to>
    <xdr:pic>
      <xdr:nvPicPr>
        <xdr:cNvPr id="276" name="Picture 275">
          <a:extLst>
            <a:ext uri="{FF2B5EF4-FFF2-40B4-BE49-F238E27FC236}">
              <a16:creationId xmlns:a16="http://schemas.microsoft.com/office/drawing/2014/main" xmlns="" id="{B4D74EC7-9EB7-49F5-8925-F9C1E62B50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44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3175</xdr:rowOff>
    </xdr:from>
    <xdr:to>
      <xdr:col>1</xdr:col>
      <xdr:colOff>0</xdr:colOff>
      <xdr:row>283</xdr:row>
      <xdr:rowOff>3175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xmlns="" id="{6B164DF1-38E0-4ECD-969F-A9516453FE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82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3175</xdr:rowOff>
    </xdr:from>
    <xdr:to>
      <xdr:col>1</xdr:col>
      <xdr:colOff>0</xdr:colOff>
      <xdr:row>284</xdr:row>
      <xdr:rowOff>3175</xdr:rowOff>
    </xdr:to>
    <xdr:pic>
      <xdr:nvPicPr>
        <xdr:cNvPr id="278" name="Picture 277">
          <a:extLst>
            <a:ext uri="{FF2B5EF4-FFF2-40B4-BE49-F238E27FC236}">
              <a16:creationId xmlns:a16="http://schemas.microsoft.com/office/drawing/2014/main" xmlns="" id="{7E91FBC2-30B1-4CAD-A0D0-2F1A492FA4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21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3175</xdr:rowOff>
    </xdr:from>
    <xdr:to>
      <xdr:col>1</xdr:col>
      <xdr:colOff>0</xdr:colOff>
      <xdr:row>285</xdr:row>
      <xdr:rowOff>3175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xmlns="" id="{012B18BD-FDEA-413F-85C1-6A3606937C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59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3175</xdr:rowOff>
    </xdr:from>
    <xdr:to>
      <xdr:col>1</xdr:col>
      <xdr:colOff>0</xdr:colOff>
      <xdr:row>286</xdr:row>
      <xdr:rowOff>3175</xdr:rowOff>
    </xdr:to>
    <xdr:pic>
      <xdr:nvPicPr>
        <xdr:cNvPr id="280" name="Picture 279">
          <a:extLst>
            <a:ext uri="{FF2B5EF4-FFF2-40B4-BE49-F238E27FC236}">
              <a16:creationId xmlns:a16="http://schemas.microsoft.com/office/drawing/2014/main" xmlns="" id="{1355A942-9123-474A-B5C4-531AC36B13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97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3175</xdr:rowOff>
    </xdr:from>
    <xdr:to>
      <xdr:col>1</xdr:col>
      <xdr:colOff>0</xdr:colOff>
      <xdr:row>287</xdr:row>
      <xdr:rowOff>3175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xmlns="" id="{98A75B40-F278-4A4D-A3E1-D9FFFA5C56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35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3175</xdr:rowOff>
    </xdr:from>
    <xdr:to>
      <xdr:col>1</xdr:col>
      <xdr:colOff>0</xdr:colOff>
      <xdr:row>288</xdr:row>
      <xdr:rowOff>3175</xdr:rowOff>
    </xdr:to>
    <xdr:pic>
      <xdr:nvPicPr>
        <xdr:cNvPr id="282" name="Picture 281">
          <a:extLst>
            <a:ext uri="{FF2B5EF4-FFF2-40B4-BE49-F238E27FC236}">
              <a16:creationId xmlns:a16="http://schemas.microsoft.com/office/drawing/2014/main" xmlns="" id="{CC0CF5FA-292A-485A-AFCC-48D054CBAA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73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3175</xdr:rowOff>
    </xdr:from>
    <xdr:to>
      <xdr:col>1</xdr:col>
      <xdr:colOff>0</xdr:colOff>
      <xdr:row>289</xdr:row>
      <xdr:rowOff>3175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xmlns="" id="{4BF90941-7F8C-4010-B862-6C51F9CEAF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11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3175</xdr:rowOff>
    </xdr:from>
    <xdr:to>
      <xdr:col>1</xdr:col>
      <xdr:colOff>0</xdr:colOff>
      <xdr:row>290</xdr:row>
      <xdr:rowOff>3175</xdr:rowOff>
    </xdr:to>
    <xdr:pic>
      <xdr:nvPicPr>
        <xdr:cNvPr id="284" name="Picture 283">
          <a:extLst>
            <a:ext uri="{FF2B5EF4-FFF2-40B4-BE49-F238E27FC236}">
              <a16:creationId xmlns:a16="http://schemas.microsoft.com/office/drawing/2014/main" xmlns="" id="{BEC3D651-7BBD-44F1-A2F1-8A4CAFE3E2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49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3175</xdr:rowOff>
    </xdr:from>
    <xdr:to>
      <xdr:col>1</xdr:col>
      <xdr:colOff>0</xdr:colOff>
      <xdr:row>291</xdr:row>
      <xdr:rowOff>3175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xmlns="" id="{43EC1712-A9FB-469A-9925-674FF0A4E1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87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3175</xdr:rowOff>
    </xdr:from>
    <xdr:to>
      <xdr:col>1</xdr:col>
      <xdr:colOff>0</xdr:colOff>
      <xdr:row>292</xdr:row>
      <xdr:rowOff>3175</xdr:rowOff>
    </xdr:to>
    <xdr:pic>
      <xdr:nvPicPr>
        <xdr:cNvPr id="286" name="Picture 285">
          <a:extLst>
            <a:ext uri="{FF2B5EF4-FFF2-40B4-BE49-F238E27FC236}">
              <a16:creationId xmlns:a16="http://schemas.microsoft.com/office/drawing/2014/main" xmlns="" id="{72FAA98D-90AC-47F0-B63B-1F9F94F1C8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25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3175</xdr:rowOff>
    </xdr:from>
    <xdr:to>
      <xdr:col>1</xdr:col>
      <xdr:colOff>0</xdr:colOff>
      <xdr:row>293</xdr:row>
      <xdr:rowOff>3175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xmlns="" id="{4FCFE63C-8EAB-467D-9671-A85DC793F9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63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3175</xdr:rowOff>
    </xdr:from>
    <xdr:to>
      <xdr:col>1</xdr:col>
      <xdr:colOff>0</xdr:colOff>
      <xdr:row>294</xdr:row>
      <xdr:rowOff>3175</xdr:rowOff>
    </xdr:to>
    <xdr:pic>
      <xdr:nvPicPr>
        <xdr:cNvPr id="288" name="Picture 287">
          <a:extLst>
            <a:ext uri="{FF2B5EF4-FFF2-40B4-BE49-F238E27FC236}">
              <a16:creationId xmlns:a16="http://schemas.microsoft.com/office/drawing/2014/main" xmlns="" id="{77A705A1-EF99-4EF6-A045-17783D0EEE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02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3175</xdr:rowOff>
    </xdr:from>
    <xdr:to>
      <xdr:col>1</xdr:col>
      <xdr:colOff>0</xdr:colOff>
      <xdr:row>295</xdr:row>
      <xdr:rowOff>3175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xmlns="" id="{DB3AB8C2-7F64-42F1-8A3E-1BA95A0AA2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40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3175</xdr:rowOff>
    </xdr:from>
    <xdr:to>
      <xdr:col>1</xdr:col>
      <xdr:colOff>0</xdr:colOff>
      <xdr:row>296</xdr:row>
      <xdr:rowOff>3175</xdr:rowOff>
    </xdr:to>
    <xdr:pic>
      <xdr:nvPicPr>
        <xdr:cNvPr id="290" name="Picture 289">
          <a:extLst>
            <a:ext uri="{FF2B5EF4-FFF2-40B4-BE49-F238E27FC236}">
              <a16:creationId xmlns:a16="http://schemas.microsoft.com/office/drawing/2014/main" xmlns="" id="{F64940FC-8ED1-4EF6-B554-75BD48BC8F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78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3175</xdr:rowOff>
    </xdr:from>
    <xdr:to>
      <xdr:col>1</xdr:col>
      <xdr:colOff>0</xdr:colOff>
      <xdr:row>297</xdr:row>
      <xdr:rowOff>3175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xmlns="" id="{2464B171-716B-4FB8-A211-E29D50E888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16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3175</xdr:rowOff>
    </xdr:from>
    <xdr:to>
      <xdr:col>1</xdr:col>
      <xdr:colOff>0</xdr:colOff>
      <xdr:row>298</xdr:row>
      <xdr:rowOff>3175</xdr:rowOff>
    </xdr:to>
    <xdr:pic>
      <xdr:nvPicPr>
        <xdr:cNvPr id="292" name="Picture 291">
          <a:extLst>
            <a:ext uri="{FF2B5EF4-FFF2-40B4-BE49-F238E27FC236}">
              <a16:creationId xmlns:a16="http://schemas.microsoft.com/office/drawing/2014/main" xmlns="" id="{2A135E26-1A90-445A-83D8-659365CF84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54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3175</xdr:rowOff>
    </xdr:from>
    <xdr:to>
      <xdr:col>1</xdr:col>
      <xdr:colOff>0</xdr:colOff>
      <xdr:row>299</xdr:row>
      <xdr:rowOff>3175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xmlns="" id="{117614F8-B711-49B6-B00C-7E30FFEC75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92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3175</xdr:rowOff>
    </xdr:from>
    <xdr:to>
      <xdr:col>1</xdr:col>
      <xdr:colOff>0</xdr:colOff>
      <xdr:row>300</xdr:row>
      <xdr:rowOff>3175</xdr:rowOff>
    </xdr:to>
    <xdr:pic>
      <xdr:nvPicPr>
        <xdr:cNvPr id="294" name="Picture 293">
          <a:extLst>
            <a:ext uri="{FF2B5EF4-FFF2-40B4-BE49-F238E27FC236}">
              <a16:creationId xmlns:a16="http://schemas.microsoft.com/office/drawing/2014/main" xmlns="" id="{9FBE8C09-333B-4F66-97CF-FBA4386D61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30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3175</xdr:rowOff>
    </xdr:from>
    <xdr:to>
      <xdr:col>1</xdr:col>
      <xdr:colOff>0</xdr:colOff>
      <xdr:row>301</xdr:row>
      <xdr:rowOff>3175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xmlns="" id="{8A516D54-BC86-4021-8CB1-367C8900A8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68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3175</xdr:rowOff>
    </xdr:from>
    <xdr:to>
      <xdr:col>1</xdr:col>
      <xdr:colOff>0</xdr:colOff>
      <xdr:row>302</xdr:row>
      <xdr:rowOff>3175</xdr:rowOff>
    </xdr:to>
    <xdr:pic>
      <xdr:nvPicPr>
        <xdr:cNvPr id="296" name="Picture 295">
          <a:extLst>
            <a:ext uri="{FF2B5EF4-FFF2-40B4-BE49-F238E27FC236}">
              <a16:creationId xmlns:a16="http://schemas.microsoft.com/office/drawing/2014/main" xmlns="" id="{8BDC3A1E-4E05-447D-8273-A5FC64A06F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06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3175</xdr:rowOff>
    </xdr:from>
    <xdr:to>
      <xdr:col>1</xdr:col>
      <xdr:colOff>0</xdr:colOff>
      <xdr:row>303</xdr:row>
      <xdr:rowOff>3175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xmlns="" id="{FD02B317-F7AA-4D0D-8790-05D61BF76A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44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3175</xdr:rowOff>
    </xdr:from>
    <xdr:to>
      <xdr:col>1</xdr:col>
      <xdr:colOff>0</xdr:colOff>
      <xdr:row>304</xdr:row>
      <xdr:rowOff>3175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xmlns="" id="{C726B0D4-E3D3-432B-B37D-637ED4087D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83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3175</xdr:rowOff>
    </xdr:from>
    <xdr:to>
      <xdr:col>1</xdr:col>
      <xdr:colOff>0</xdr:colOff>
      <xdr:row>305</xdr:row>
      <xdr:rowOff>3175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xmlns="" id="{663A942C-D3C2-41C2-A965-A6DC90E4A1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21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3175</xdr:rowOff>
    </xdr:from>
    <xdr:to>
      <xdr:col>1</xdr:col>
      <xdr:colOff>0</xdr:colOff>
      <xdr:row>306</xdr:row>
      <xdr:rowOff>3175</xdr:rowOff>
    </xdr:to>
    <xdr:pic>
      <xdr:nvPicPr>
        <xdr:cNvPr id="300" name="Picture 299">
          <a:extLst>
            <a:ext uri="{FF2B5EF4-FFF2-40B4-BE49-F238E27FC236}">
              <a16:creationId xmlns:a16="http://schemas.microsoft.com/office/drawing/2014/main" xmlns="" id="{DA77763B-114F-44C1-AB2B-B697384703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59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3175</xdr:rowOff>
    </xdr:from>
    <xdr:to>
      <xdr:col>1</xdr:col>
      <xdr:colOff>0</xdr:colOff>
      <xdr:row>307</xdr:row>
      <xdr:rowOff>3175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xmlns="" id="{21B0A7B9-2D4B-4A15-B37C-8D01E37F96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97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310</xdr:row>
      <xdr:rowOff>3175</xdr:rowOff>
    </xdr:from>
    <xdr:to>
      <xdr:col>1</xdr:col>
      <xdr:colOff>0</xdr:colOff>
      <xdr:row>311</xdr:row>
      <xdr:rowOff>3175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xmlns="" id="{815F7BFD-EF37-4FF2-9897-9004A2C94B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49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311</xdr:row>
      <xdr:rowOff>3175</xdr:rowOff>
    </xdr:from>
    <xdr:to>
      <xdr:col>1</xdr:col>
      <xdr:colOff>0</xdr:colOff>
      <xdr:row>312</xdr:row>
      <xdr:rowOff>3175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xmlns="" id="{5D699642-AF06-427D-9B7D-8C953D5EC2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87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3175</xdr:rowOff>
    </xdr:from>
    <xdr:to>
      <xdr:col>1</xdr:col>
      <xdr:colOff>0</xdr:colOff>
      <xdr:row>313</xdr:row>
      <xdr:rowOff>3175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xmlns="" id="{EAE689BD-E5A2-45C6-9974-D6A7A6A546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25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3175</xdr:rowOff>
    </xdr:from>
    <xdr:to>
      <xdr:col>1</xdr:col>
      <xdr:colOff>0</xdr:colOff>
      <xdr:row>314</xdr:row>
      <xdr:rowOff>3175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xmlns="" id="{FAF950AE-EE05-407C-883A-DCC73961EA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64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3175</xdr:rowOff>
    </xdr:from>
    <xdr:to>
      <xdr:col>1</xdr:col>
      <xdr:colOff>0</xdr:colOff>
      <xdr:row>315</xdr:row>
      <xdr:rowOff>3175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xmlns="" id="{900E87B1-948B-4356-AF3D-A3FA2AFC5D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02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3175</xdr:rowOff>
    </xdr:from>
    <xdr:to>
      <xdr:col>1</xdr:col>
      <xdr:colOff>0</xdr:colOff>
      <xdr:row>316</xdr:row>
      <xdr:rowOff>3175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xmlns="" id="{3768E76F-4255-4B6A-9082-ED5002FB56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40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3175</xdr:rowOff>
    </xdr:from>
    <xdr:to>
      <xdr:col>1</xdr:col>
      <xdr:colOff>0</xdr:colOff>
      <xdr:row>317</xdr:row>
      <xdr:rowOff>3175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xmlns="" id="{DA0D6D83-41DB-477B-A6C1-52AE8FBA11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78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3175</xdr:rowOff>
    </xdr:from>
    <xdr:to>
      <xdr:col>1</xdr:col>
      <xdr:colOff>0</xdr:colOff>
      <xdr:row>318</xdr:row>
      <xdr:rowOff>3175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7FAEDAE7-14FC-44E9-9DAB-E420E2FCE5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16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3175</xdr:rowOff>
    </xdr:from>
    <xdr:to>
      <xdr:col>1</xdr:col>
      <xdr:colOff>0</xdr:colOff>
      <xdr:row>319</xdr:row>
      <xdr:rowOff>3175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xmlns="" id="{50B75B1F-522F-4288-B4FB-52FB5DA89F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54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3175</xdr:rowOff>
    </xdr:from>
    <xdr:to>
      <xdr:col>1</xdr:col>
      <xdr:colOff>0</xdr:colOff>
      <xdr:row>320</xdr:row>
      <xdr:rowOff>3175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0888F3CE-2089-4912-8AE1-DD6D7C798E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92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3175</xdr:rowOff>
    </xdr:from>
    <xdr:to>
      <xdr:col>1</xdr:col>
      <xdr:colOff>0</xdr:colOff>
      <xdr:row>321</xdr:row>
      <xdr:rowOff>3175</xdr:rowOff>
    </xdr:to>
    <xdr:pic>
      <xdr:nvPicPr>
        <xdr:cNvPr id="312" name="Picture 311">
          <a:extLst>
            <a:ext uri="{FF2B5EF4-FFF2-40B4-BE49-F238E27FC236}">
              <a16:creationId xmlns:a16="http://schemas.microsoft.com/office/drawing/2014/main" xmlns="" id="{6E64650F-9277-4949-AF91-955BDD9453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30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321</xdr:row>
      <xdr:rowOff>3175</xdr:rowOff>
    </xdr:from>
    <xdr:to>
      <xdr:col>1</xdr:col>
      <xdr:colOff>0</xdr:colOff>
      <xdr:row>322</xdr:row>
      <xdr:rowOff>3175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BA8B4C9D-661A-4D1E-8840-73961D2181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68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322</xdr:row>
      <xdr:rowOff>3175</xdr:rowOff>
    </xdr:from>
    <xdr:to>
      <xdr:col>1</xdr:col>
      <xdr:colOff>0</xdr:colOff>
      <xdr:row>323</xdr:row>
      <xdr:rowOff>3175</xdr:rowOff>
    </xdr:to>
    <xdr:pic>
      <xdr:nvPicPr>
        <xdr:cNvPr id="314" name="Picture 313">
          <a:extLst>
            <a:ext uri="{FF2B5EF4-FFF2-40B4-BE49-F238E27FC236}">
              <a16:creationId xmlns:a16="http://schemas.microsoft.com/office/drawing/2014/main" xmlns="" id="{84062602-9DE0-4B8B-933C-AFF9355D0F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06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323</xdr:row>
      <xdr:rowOff>3175</xdr:rowOff>
    </xdr:from>
    <xdr:to>
      <xdr:col>1</xdr:col>
      <xdr:colOff>0</xdr:colOff>
      <xdr:row>324</xdr:row>
      <xdr:rowOff>3175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5AB19B66-84EA-4EE4-A67A-A4FC1182A0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45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324</xdr:row>
      <xdr:rowOff>3175</xdr:rowOff>
    </xdr:from>
    <xdr:to>
      <xdr:col>1</xdr:col>
      <xdr:colOff>0</xdr:colOff>
      <xdr:row>325</xdr:row>
      <xdr:rowOff>3175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xmlns="" id="{37F9A283-EF5A-4DA2-BEFE-D485690A86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83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325</xdr:row>
      <xdr:rowOff>3175</xdr:rowOff>
    </xdr:from>
    <xdr:to>
      <xdr:col>1</xdr:col>
      <xdr:colOff>0</xdr:colOff>
      <xdr:row>326</xdr:row>
      <xdr:rowOff>3175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88A7F1FF-1C15-42F1-A07F-7BAA05BF25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21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326</xdr:row>
      <xdr:rowOff>3175</xdr:rowOff>
    </xdr:from>
    <xdr:to>
      <xdr:col>1</xdr:col>
      <xdr:colOff>0</xdr:colOff>
      <xdr:row>327</xdr:row>
      <xdr:rowOff>3175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xmlns="" id="{5BBBA617-9A5B-4BC3-B8DD-B2B6A256A6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59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327</xdr:row>
      <xdr:rowOff>3175</xdr:rowOff>
    </xdr:from>
    <xdr:to>
      <xdr:col>1</xdr:col>
      <xdr:colOff>0</xdr:colOff>
      <xdr:row>328</xdr:row>
      <xdr:rowOff>3175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ADD951F7-F2DC-4B9B-B361-27208E7E63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97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328</xdr:row>
      <xdr:rowOff>3175</xdr:rowOff>
    </xdr:from>
    <xdr:to>
      <xdr:col>1</xdr:col>
      <xdr:colOff>0</xdr:colOff>
      <xdr:row>329</xdr:row>
      <xdr:rowOff>3175</xdr:rowOff>
    </xdr:to>
    <xdr:pic>
      <xdr:nvPicPr>
        <xdr:cNvPr id="320" name="Picture 319">
          <a:extLst>
            <a:ext uri="{FF2B5EF4-FFF2-40B4-BE49-F238E27FC236}">
              <a16:creationId xmlns:a16="http://schemas.microsoft.com/office/drawing/2014/main" xmlns="" id="{F117C49D-893C-45B7-A68E-735ADC0CFC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35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329</xdr:row>
      <xdr:rowOff>3175</xdr:rowOff>
    </xdr:from>
    <xdr:to>
      <xdr:col>1</xdr:col>
      <xdr:colOff>0</xdr:colOff>
      <xdr:row>330</xdr:row>
      <xdr:rowOff>3175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EB4FF30F-F4DA-4060-876E-CDCE85E6B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73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330</xdr:row>
      <xdr:rowOff>3175</xdr:rowOff>
    </xdr:from>
    <xdr:to>
      <xdr:col>1</xdr:col>
      <xdr:colOff>0</xdr:colOff>
      <xdr:row>331</xdr:row>
      <xdr:rowOff>3175</xdr:rowOff>
    </xdr:to>
    <xdr:pic>
      <xdr:nvPicPr>
        <xdr:cNvPr id="322" name="Picture 321">
          <a:extLst>
            <a:ext uri="{FF2B5EF4-FFF2-40B4-BE49-F238E27FC236}">
              <a16:creationId xmlns:a16="http://schemas.microsoft.com/office/drawing/2014/main" xmlns="" id="{2737B796-6267-437E-943A-1EF43C61E1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11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331</xdr:row>
      <xdr:rowOff>3175</xdr:rowOff>
    </xdr:from>
    <xdr:to>
      <xdr:col>1</xdr:col>
      <xdr:colOff>0</xdr:colOff>
      <xdr:row>332</xdr:row>
      <xdr:rowOff>3175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3E436CA6-DF42-4F22-A83C-74728A1BC5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49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332</xdr:row>
      <xdr:rowOff>3175</xdr:rowOff>
    </xdr:from>
    <xdr:to>
      <xdr:col>1</xdr:col>
      <xdr:colOff>0</xdr:colOff>
      <xdr:row>333</xdr:row>
      <xdr:rowOff>3175</xdr:rowOff>
    </xdr:to>
    <xdr:pic>
      <xdr:nvPicPr>
        <xdr:cNvPr id="324" name="Picture 323">
          <a:extLst>
            <a:ext uri="{FF2B5EF4-FFF2-40B4-BE49-F238E27FC236}">
              <a16:creationId xmlns:a16="http://schemas.microsoft.com/office/drawing/2014/main" xmlns="" id="{39C6C66E-0FA7-4863-AE25-0CB467451C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87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3175</xdr:rowOff>
    </xdr:from>
    <xdr:to>
      <xdr:col>1</xdr:col>
      <xdr:colOff>0</xdr:colOff>
      <xdr:row>334</xdr:row>
      <xdr:rowOff>3175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E7AF1AD6-5D21-412F-ADF4-A1E04ED649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26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334</xdr:row>
      <xdr:rowOff>3175</xdr:rowOff>
    </xdr:from>
    <xdr:to>
      <xdr:col>1</xdr:col>
      <xdr:colOff>0</xdr:colOff>
      <xdr:row>335</xdr:row>
      <xdr:rowOff>3175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xmlns="" id="{55254A1E-B4C1-451B-AD59-FF847F3161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64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335</xdr:row>
      <xdr:rowOff>3175</xdr:rowOff>
    </xdr:from>
    <xdr:to>
      <xdr:col>1</xdr:col>
      <xdr:colOff>0</xdr:colOff>
      <xdr:row>336</xdr:row>
      <xdr:rowOff>3175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57DAEB15-8B18-46B7-934E-7D87D9754F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02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336</xdr:row>
      <xdr:rowOff>3175</xdr:rowOff>
    </xdr:from>
    <xdr:to>
      <xdr:col>1</xdr:col>
      <xdr:colOff>0</xdr:colOff>
      <xdr:row>337</xdr:row>
      <xdr:rowOff>3175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xmlns="" id="{0EBDD6C9-E2B2-424E-B99A-983FC9A27B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40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337</xdr:row>
      <xdr:rowOff>3175</xdr:rowOff>
    </xdr:from>
    <xdr:to>
      <xdr:col>1</xdr:col>
      <xdr:colOff>0</xdr:colOff>
      <xdr:row>338</xdr:row>
      <xdr:rowOff>3175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6478C6A7-B6E7-445D-BE83-58AE66615F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78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338</xdr:row>
      <xdr:rowOff>3175</xdr:rowOff>
    </xdr:from>
    <xdr:to>
      <xdr:col>1</xdr:col>
      <xdr:colOff>0</xdr:colOff>
      <xdr:row>339</xdr:row>
      <xdr:rowOff>3175</xdr:rowOff>
    </xdr:to>
    <xdr:pic>
      <xdr:nvPicPr>
        <xdr:cNvPr id="330" name="Picture 329">
          <a:extLst>
            <a:ext uri="{FF2B5EF4-FFF2-40B4-BE49-F238E27FC236}">
              <a16:creationId xmlns:a16="http://schemas.microsoft.com/office/drawing/2014/main" xmlns="" id="{FEC96A86-1414-489B-84BA-6FBE20E628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16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339</xdr:row>
      <xdr:rowOff>3175</xdr:rowOff>
    </xdr:from>
    <xdr:to>
      <xdr:col>1</xdr:col>
      <xdr:colOff>0</xdr:colOff>
      <xdr:row>340</xdr:row>
      <xdr:rowOff>3175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D906A19F-A11E-4406-AAAE-3662658F62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54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340</xdr:row>
      <xdr:rowOff>3175</xdr:rowOff>
    </xdr:from>
    <xdr:to>
      <xdr:col>1</xdr:col>
      <xdr:colOff>0</xdr:colOff>
      <xdr:row>341</xdr:row>
      <xdr:rowOff>3175</xdr:rowOff>
    </xdr:to>
    <xdr:pic>
      <xdr:nvPicPr>
        <xdr:cNvPr id="332" name="Picture 331">
          <a:extLst>
            <a:ext uri="{FF2B5EF4-FFF2-40B4-BE49-F238E27FC236}">
              <a16:creationId xmlns:a16="http://schemas.microsoft.com/office/drawing/2014/main" xmlns="" id="{797B129C-A5B9-4357-B4C2-BF6FB96913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92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341</xdr:row>
      <xdr:rowOff>3175</xdr:rowOff>
    </xdr:from>
    <xdr:to>
      <xdr:col>1</xdr:col>
      <xdr:colOff>0</xdr:colOff>
      <xdr:row>342</xdr:row>
      <xdr:rowOff>3175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A6320332-5B41-4B6B-8D9A-4A884DBDED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30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342</xdr:row>
      <xdr:rowOff>3175</xdr:rowOff>
    </xdr:from>
    <xdr:to>
      <xdr:col>1</xdr:col>
      <xdr:colOff>0</xdr:colOff>
      <xdr:row>343</xdr:row>
      <xdr:rowOff>3175</xdr:rowOff>
    </xdr:to>
    <xdr:pic>
      <xdr:nvPicPr>
        <xdr:cNvPr id="334" name="Picture 333">
          <a:extLst>
            <a:ext uri="{FF2B5EF4-FFF2-40B4-BE49-F238E27FC236}">
              <a16:creationId xmlns:a16="http://schemas.microsoft.com/office/drawing/2014/main" xmlns="" id="{B3415FC3-3926-4589-BA1D-7C68B6EE13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68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343</xdr:row>
      <xdr:rowOff>3175</xdr:rowOff>
    </xdr:from>
    <xdr:to>
      <xdr:col>1</xdr:col>
      <xdr:colOff>0</xdr:colOff>
      <xdr:row>344</xdr:row>
      <xdr:rowOff>3175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A03956A1-74C4-4365-8A24-E649BAC27C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07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344</xdr:row>
      <xdr:rowOff>3175</xdr:rowOff>
    </xdr:from>
    <xdr:to>
      <xdr:col>1</xdr:col>
      <xdr:colOff>0</xdr:colOff>
      <xdr:row>345</xdr:row>
      <xdr:rowOff>3175</xdr:rowOff>
    </xdr:to>
    <xdr:pic>
      <xdr:nvPicPr>
        <xdr:cNvPr id="336" name="Picture 335">
          <a:extLst>
            <a:ext uri="{FF2B5EF4-FFF2-40B4-BE49-F238E27FC236}">
              <a16:creationId xmlns:a16="http://schemas.microsoft.com/office/drawing/2014/main" xmlns="" id="{23F75A93-A88D-4C09-9BFC-5508B1CACC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45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345</xdr:row>
      <xdr:rowOff>3175</xdr:rowOff>
    </xdr:from>
    <xdr:to>
      <xdr:col>1</xdr:col>
      <xdr:colOff>0</xdr:colOff>
      <xdr:row>346</xdr:row>
      <xdr:rowOff>3175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BF58BAAC-23E7-4B6C-B0AF-7264F37A25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83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3175</xdr:rowOff>
    </xdr:from>
    <xdr:to>
      <xdr:col>1</xdr:col>
      <xdr:colOff>0</xdr:colOff>
      <xdr:row>347</xdr:row>
      <xdr:rowOff>3175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xmlns="" id="{CB0B0CB4-6F3E-4D76-A579-9756F4AF31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21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347</xdr:row>
      <xdr:rowOff>3175</xdr:rowOff>
    </xdr:from>
    <xdr:to>
      <xdr:col>1</xdr:col>
      <xdr:colOff>0</xdr:colOff>
      <xdr:row>348</xdr:row>
      <xdr:rowOff>3175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C0E34632-AFAF-42B1-81E2-60CC7FF5CB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59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3175</xdr:rowOff>
    </xdr:from>
    <xdr:to>
      <xdr:col>1</xdr:col>
      <xdr:colOff>0</xdr:colOff>
      <xdr:row>349</xdr:row>
      <xdr:rowOff>3175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xmlns="" id="{BBF12476-F542-44BF-A8B6-B1C4D91CE2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97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3175</xdr:rowOff>
    </xdr:from>
    <xdr:to>
      <xdr:col>1</xdr:col>
      <xdr:colOff>0</xdr:colOff>
      <xdr:row>350</xdr:row>
      <xdr:rowOff>3175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392538A0-EB59-43FD-8592-1A6F0D73B5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35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350</xdr:row>
      <xdr:rowOff>3175</xdr:rowOff>
    </xdr:from>
    <xdr:to>
      <xdr:col>1</xdr:col>
      <xdr:colOff>0</xdr:colOff>
      <xdr:row>351</xdr:row>
      <xdr:rowOff>3175</xdr:rowOff>
    </xdr:to>
    <xdr:pic>
      <xdr:nvPicPr>
        <xdr:cNvPr id="342" name="Picture 341">
          <a:extLst>
            <a:ext uri="{FF2B5EF4-FFF2-40B4-BE49-F238E27FC236}">
              <a16:creationId xmlns:a16="http://schemas.microsoft.com/office/drawing/2014/main" xmlns="" id="{BF6E8DF2-EE62-4AFA-95E1-731258EF74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73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351</xdr:row>
      <xdr:rowOff>3175</xdr:rowOff>
    </xdr:from>
    <xdr:to>
      <xdr:col>1</xdr:col>
      <xdr:colOff>0</xdr:colOff>
      <xdr:row>352</xdr:row>
      <xdr:rowOff>3175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DACD95F1-4B0B-4665-950A-4CB6575F67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11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352</xdr:row>
      <xdr:rowOff>3175</xdr:rowOff>
    </xdr:from>
    <xdr:to>
      <xdr:col>1</xdr:col>
      <xdr:colOff>0</xdr:colOff>
      <xdr:row>353</xdr:row>
      <xdr:rowOff>3175</xdr:rowOff>
    </xdr:to>
    <xdr:pic>
      <xdr:nvPicPr>
        <xdr:cNvPr id="344" name="Picture 343">
          <a:extLst>
            <a:ext uri="{FF2B5EF4-FFF2-40B4-BE49-F238E27FC236}">
              <a16:creationId xmlns:a16="http://schemas.microsoft.com/office/drawing/2014/main" xmlns="" id="{49E03630-3A55-4027-B1F1-29A08C447C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49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353</xdr:row>
      <xdr:rowOff>3175</xdr:rowOff>
    </xdr:from>
    <xdr:to>
      <xdr:col>1</xdr:col>
      <xdr:colOff>0</xdr:colOff>
      <xdr:row>354</xdr:row>
      <xdr:rowOff>3175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88756910-4E6F-4778-8CFE-D347B8ED90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8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3175</xdr:rowOff>
    </xdr:from>
    <xdr:to>
      <xdr:col>1</xdr:col>
      <xdr:colOff>0</xdr:colOff>
      <xdr:row>355</xdr:row>
      <xdr:rowOff>3175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xmlns="" id="{D45B9A33-0C1F-43A8-95CD-9F83FD4196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26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355</xdr:row>
      <xdr:rowOff>3175</xdr:rowOff>
    </xdr:from>
    <xdr:to>
      <xdr:col>1</xdr:col>
      <xdr:colOff>0</xdr:colOff>
      <xdr:row>356</xdr:row>
      <xdr:rowOff>3175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43D6C746-E207-4E66-9004-5E5116D89C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64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356</xdr:row>
      <xdr:rowOff>3175</xdr:rowOff>
    </xdr:from>
    <xdr:to>
      <xdr:col>1</xdr:col>
      <xdr:colOff>0</xdr:colOff>
      <xdr:row>357</xdr:row>
      <xdr:rowOff>3175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xmlns="" id="{FBFCA18D-71E6-432C-811E-67A61B0999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02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357</xdr:row>
      <xdr:rowOff>3175</xdr:rowOff>
    </xdr:from>
    <xdr:to>
      <xdr:col>1</xdr:col>
      <xdr:colOff>0</xdr:colOff>
      <xdr:row>358</xdr:row>
      <xdr:rowOff>3175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F775F6D0-2EFA-4307-89BD-95BD20A19C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40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358</xdr:row>
      <xdr:rowOff>3175</xdr:rowOff>
    </xdr:from>
    <xdr:to>
      <xdr:col>1</xdr:col>
      <xdr:colOff>0</xdr:colOff>
      <xdr:row>359</xdr:row>
      <xdr:rowOff>3175</xdr:rowOff>
    </xdr:to>
    <xdr:pic>
      <xdr:nvPicPr>
        <xdr:cNvPr id="350" name="Picture 349">
          <a:extLst>
            <a:ext uri="{FF2B5EF4-FFF2-40B4-BE49-F238E27FC236}">
              <a16:creationId xmlns:a16="http://schemas.microsoft.com/office/drawing/2014/main" xmlns="" id="{C54DB8B5-EAE2-4FE2-80A5-09F9C68F9A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78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3175</xdr:rowOff>
    </xdr:from>
    <xdr:to>
      <xdr:col>1</xdr:col>
      <xdr:colOff>0</xdr:colOff>
      <xdr:row>360</xdr:row>
      <xdr:rowOff>3175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A98F8884-ED8E-4336-8AF4-9B12C45B3C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16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3175</xdr:rowOff>
    </xdr:from>
    <xdr:to>
      <xdr:col>1</xdr:col>
      <xdr:colOff>0</xdr:colOff>
      <xdr:row>361</xdr:row>
      <xdr:rowOff>3175</xdr:rowOff>
    </xdr:to>
    <xdr:pic>
      <xdr:nvPicPr>
        <xdr:cNvPr id="352" name="Picture 351">
          <a:extLst>
            <a:ext uri="{FF2B5EF4-FFF2-40B4-BE49-F238E27FC236}">
              <a16:creationId xmlns:a16="http://schemas.microsoft.com/office/drawing/2014/main" xmlns="" id="{26CE4400-935A-4566-BCD6-ECE6411059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54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361</xdr:row>
      <xdr:rowOff>3175</xdr:rowOff>
    </xdr:from>
    <xdr:to>
      <xdr:col>1</xdr:col>
      <xdr:colOff>0</xdr:colOff>
      <xdr:row>362</xdr:row>
      <xdr:rowOff>3175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13DD8CA0-9E91-42CC-B8F8-0D1A9937F1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92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3175</xdr:rowOff>
    </xdr:from>
    <xdr:to>
      <xdr:col>1</xdr:col>
      <xdr:colOff>0</xdr:colOff>
      <xdr:row>363</xdr:row>
      <xdr:rowOff>3175</xdr:rowOff>
    </xdr:to>
    <xdr:pic>
      <xdr:nvPicPr>
        <xdr:cNvPr id="354" name="Picture 353">
          <a:extLst>
            <a:ext uri="{FF2B5EF4-FFF2-40B4-BE49-F238E27FC236}">
              <a16:creationId xmlns:a16="http://schemas.microsoft.com/office/drawing/2014/main" xmlns="" id="{13CAE697-A552-4701-94BB-726867BE41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30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363</xdr:row>
      <xdr:rowOff>3175</xdr:rowOff>
    </xdr:from>
    <xdr:to>
      <xdr:col>1</xdr:col>
      <xdr:colOff>0</xdr:colOff>
      <xdr:row>364</xdr:row>
      <xdr:rowOff>3175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BC562511-1BC8-48F6-A85C-5B90DD3312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9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364</xdr:row>
      <xdr:rowOff>3175</xdr:rowOff>
    </xdr:from>
    <xdr:to>
      <xdr:col>1</xdr:col>
      <xdr:colOff>0</xdr:colOff>
      <xdr:row>365</xdr:row>
      <xdr:rowOff>3175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xmlns="" id="{54CB4F71-D30F-463C-BCCB-562C39D0B6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07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365</xdr:row>
      <xdr:rowOff>3175</xdr:rowOff>
    </xdr:from>
    <xdr:to>
      <xdr:col>1</xdr:col>
      <xdr:colOff>0</xdr:colOff>
      <xdr:row>366</xdr:row>
      <xdr:rowOff>3175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A84335B3-A585-42D1-97C6-8202FD6B77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45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366</xdr:row>
      <xdr:rowOff>3175</xdr:rowOff>
    </xdr:from>
    <xdr:to>
      <xdr:col>1</xdr:col>
      <xdr:colOff>0</xdr:colOff>
      <xdr:row>367</xdr:row>
      <xdr:rowOff>3175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xmlns="" id="{0C414A53-F2A0-4C87-866A-242AEF18E2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83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367</xdr:row>
      <xdr:rowOff>3175</xdr:rowOff>
    </xdr:from>
    <xdr:to>
      <xdr:col>1</xdr:col>
      <xdr:colOff>0</xdr:colOff>
      <xdr:row>368</xdr:row>
      <xdr:rowOff>3175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C8EB23F1-49BD-47DF-AEB1-81A5B7A3DE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21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368</xdr:row>
      <xdr:rowOff>3175</xdr:rowOff>
    </xdr:from>
    <xdr:to>
      <xdr:col>1</xdr:col>
      <xdr:colOff>0</xdr:colOff>
      <xdr:row>369</xdr:row>
      <xdr:rowOff>3175</xdr:rowOff>
    </xdr:to>
    <xdr:pic>
      <xdr:nvPicPr>
        <xdr:cNvPr id="360" name="Picture 359">
          <a:extLst>
            <a:ext uri="{FF2B5EF4-FFF2-40B4-BE49-F238E27FC236}">
              <a16:creationId xmlns:a16="http://schemas.microsoft.com/office/drawing/2014/main" xmlns="" id="{FB8F4DA0-2817-4324-B1E5-7882EE798C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59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369</xdr:row>
      <xdr:rowOff>3175</xdr:rowOff>
    </xdr:from>
    <xdr:to>
      <xdr:col>1</xdr:col>
      <xdr:colOff>0</xdr:colOff>
      <xdr:row>370</xdr:row>
      <xdr:rowOff>3175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D64B48B7-C416-40BF-AEAD-90F32274E7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97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372</xdr:row>
      <xdr:rowOff>3175</xdr:rowOff>
    </xdr:from>
    <xdr:to>
      <xdr:col>1</xdr:col>
      <xdr:colOff>0</xdr:colOff>
      <xdr:row>373</xdr:row>
      <xdr:rowOff>3175</xdr:rowOff>
    </xdr:to>
    <xdr:pic>
      <xdr:nvPicPr>
        <xdr:cNvPr id="362" name="Picture 361">
          <a:extLst>
            <a:ext uri="{FF2B5EF4-FFF2-40B4-BE49-F238E27FC236}">
              <a16:creationId xmlns:a16="http://schemas.microsoft.com/office/drawing/2014/main" xmlns="" id="{8D004A8D-B55D-429D-A7BC-3A4822CE42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11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373</xdr:row>
      <xdr:rowOff>3175</xdr:rowOff>
    </xdr:from>
    <xdr:to>
      <xdr:col>1</xdr:col>
      <xdr:colOff>0</xdr:colOff>
      <xdr:row>374</xdr:row>
      <xdr:rowOff>3175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D54D2626-A52A-46B6-A1E5-ED7C633921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50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374</xdr:row>
      <xdr:rowOff>3175</xdr:rowOff>
    </xdr:from>
    <xdr:to>
      <xdr:col>1</xdr:col>
      <xdr:colOff>0</xdr:colOff>
      <xdr:row>375</xdr:row>
      <xdr:rowOff>3175</xdr:rowOff>
    </xdr:to>
    <xdr:pic>
      <xdr:nvPicPr>
        <xdr:cNvPr id="364" name="Picture 363">
          <a:extLst>
            <a:ext uri="{FF2B5EF4-FFF2-40B4-BE49-F238E27FC236}">
              <a16:creationId xmlns:a16="http://schemas.microsoft.com/office/drawing/2014/main" xmlns="" id="{16085DE8-77E1-4AD4-B08D-598716FA1C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88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375</xdr:row>
      <xdr:rowOff>3175</xdr:rowOff>
    </xdr:from>
    <xdr:to>
      <xdr:col>1</xdr:col>
      <xdr:colOff>0</xdr:colOff>
      <xdr:row>376</xdr:row>
      <xdr:rowOff>3175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09903CBA-D8AF-4EEF-BB2B-4EF1F7AC31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26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376</xdr:row>
      <xdr:rowOff>3175</xdr:rowOff>
    </xdr:from>
    <xdr:to>
      <xdr:col>1</xdr:col>
      <xdr:colOff>0</xdr:colOff>
      <xdr:row>377</xdr:row>
      <xdr:rowOff>3175</xdr:rowOff>
    </xdr:to>
    <xdr:pic>
      <xdr:nvPicPr>
        <xdr:cNvPr id="366" name="Picture 365">
          <a:extLst>
            <a:ext uri="{FF2B5EF4-FFF2-40B4-BE49-F238E27FC236}">
              <a16:creationId xmlns:a16="http://schemas.microsoft.com/office/drawing/2014/main" xmlns="" id="{EBF0302C-9121-420C-9C56-B51446C6AF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64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377</xdr:row>
      <xdr:rowOff>3175</xdr:rowOff>
    </xdr:from>
    <xdr:to>
      <xdr:col>1</xdr:col>
      <xdr:colOff>0</xdr:colOff>
      <xdr:row>378</xdr:row>
      <xdr:rowOff>3175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4E4CF97F-43C2-471A-980F-F05C0FCFB7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02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378</xdr:row>
      <xdr:rowOff>3175</xdr:rowOff>
    </xdr:from>
    <xdr:to>
      <xdr:col>1</xdr:col>
      <xdr:colOff>0</xdr:colOff>
      <xdr:row>379</xdr:row>
      <xdr:rowOff>3175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xmlns="" id="{D6B3C51E-169E-4559-8447-F76E101E68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40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379</xdr:row>
      <xdr:rowOff>3175</xdr:rowOff>
    </xdr:from>
    <xdr:to>
      <xdr:col>1</xdr:col>
      <xdr:colOff>0</xdr:colOff>
      <xdr:row>380</xdr:row>
      <xdr:rowOff>3175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A489E317-3A89-4BFB-9EE1-A552597BC5C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78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380</xdr:row>
      <xdr:rowOff>3175</xdr:rowOff>
    </xdr:from>
    <xdr:to>
      <xdr:col>1</xdr:col>
      <xdr:colOff>0</xdr:colOff>
      <xdr:row>381</xdr:row>
      <xdr:rowOff>3175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xmlns="" id="{166F8D78-E587-41C4-A3CA-763982393F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16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381</xdr:row>
      <xdr:rowOff>3175</xdr:rowOff>
    </xdr:from>
    <xdr:to>
      <xdr:col>1</xdr:col>
      <xdr:colOff>0</xdr:colOff>
      <xdr:row>382</xdr:row>
      <xdr:rowOff>3175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xmlns="" id="{0C9C9F19-707D-4394-9A50-F8A1F6751D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54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382</xdr:row>
      <xdr:rowOff>3175</xdr:rowOff>
    </xdr:from>
    <xdr:to>
      <xdr:col>1</xdr:col>
      <xdr:colOff>0</xdr:colOff>
      <xdr:row>383</xdr:row>
      <xdr:rowOff>3175</xdr:rowOff>
    </xdr:to>
    <xdr:pic>
      <xdr:nvPicPr>
        <xdr:cNvPr id="372" name="Picture 371">
          <a:extLst>
            <a:ext uri="{FF2B5EF4-FFF2-40B4-BE49-F238E27FC236}">
              <a16:creationId xmlns:a16="http://schemas.microsoft.com/office/drawing/2014/main" xmlns="" id="{248A613B-C214-4B4D-93F6-A0A5C454F0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92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383</xdr:row>
      <xdr:rowOff>3175</xdr:rowOff>
    </xdr:from>
    <xdr:to>
      <xdr:col>1</xdr:col>
      <xdr:colOff>0</xdr:colOff>
      <xdr:row>384</xdr:row>
      <xdr:rowOff>3175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xmlns="" id="{006E9314-9837-4BFB-A42A-6F777F5869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31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384</xdr:row>
      <xdr:rowOff>3175</xdr:rowOff>
    </xdr:from>
    <xdr:to>
      <xdr:col>1</xdr:col>
      <xdr:colOff>0</xdr:colOff>
      <xdr:row>385</xdr:row>
      <xdr:rowOff>3175</xdr:rowOff>
    </xdr:to>
    <xdr:pic>
      <xdr:nvPicPr>
        <xdr:cNvPr id="374" name="Picture 373">
          <a:extLst>
            <a:ext uri="{FF2B5EF4-FFF2-40B4-BE49-F238E27FC236}">
              <a16:creationId xmlns:a16="http://schemas.microsoft.com/office/drawing/2014/main" xmlns="" id="{95DF987C-C2A2-46AA-B469-8A08AA9DD7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69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385</xdr:row>
      <xdr:rowOff>3175</xdr:rowOff>
    </xdr:from>
    <xdr:to>
      <xdr:col>1</xdr:col>
      <xdr:colOff>0</xdr:colOff>
      <xdr:row>386</xdr:row>
      <xdr:rowOff>3175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xmlns="" id="{7DABD15E-F03F-44D2-AA18-ADB033D3B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07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386</xdr:row>
      <xdr:rowOff>3175</xdr:rowOff>
    </xdr:from>
    <xdr:to>
      <xdr:col>1</xdr:col>
      <xdr:colOff>0</xdr:colOff>
      <xdr:row>387</xdr:row>
      <xdr:rowOff>3175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xmlns="" id="{FC6B927D-B471-49FA-A594-4CCB36911C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45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387</xdr:row>
      <xdr:rowOff>3175</xdr:rowOff>
    </xdr:from>
    <xdr:to>
      <xdr:col>1</xdr:col>
      <xdr:colOff>0</xdr:colOff>
      <xdr:row>388</xdr:row>
      <xdr:rowOff>3175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xmlns="" id="{4E9315DC-C617-41E5-B8BA-1126E6CDC2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83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388</xdr:row>
      <xdr:rowOff>3175</xdr:rowOff>
    </xdr:from>
    <xdr:to>
      <xdr:col>1</xdr:col>
      <xdr:colOff>0</xdr:colOff>
      <xdr:row>389</xdr:row>
      <xdr:rowOff>3175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xmlns="" id="{A910C66E-F381-4D17-9C1A-A58E3AC891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215735"/>
          <a:ext cx="1013460" cy="38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575716</xdr:colOff>
      <xdr:row>36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B760551B-F17F-4087-9E23-C85D446E9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0"/>
          <a:ext cx="5376316" cy="672655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0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4"/>
  <sheetViews>
    <sheetView tabSelected="1" workbookViewId="0">
      <selection activeCell="W11" sqref="W11"/>
    </sheetView>
  </sheetViews>
  <sheetFormatPr defaultRowHeight="12"/>
  <cols>
    <col min="1" max="1" width="12.375" style="6" customWidth="1"/>
    <col min="2" max="2" width="13.125" style="4" bestFit="1" customWidth="1"/>
    <col min="3" max="3" width="9" style="4" bestFit="1" customWidth="1"/>
    <col min="4" max="4" width="8.125" style="4" bestFit="1" customWidth="1"/>
    <col min="5" max="5" width="11.75" style="4" customWidth="1"/>
    <col min="6" max="6" width="10.25" style="4" customWidth="1"/>
    <col min="7" max="7" width="30.75" style="16" customWidth="1"/>
    <col min="8" max="8" width="27.75" style="16" customWidth="1"/>
    <col min="9" max="9" width="15.625" style="4" customWidth="1"/>
    <col min="10" max="10" width="17.125" style="5" customWidth="1"/>
    <col min="11" max="12" width="11.75" style="4" customWidth="1"/>
    <col min="13" max="13" width="13.25" style="4" customWidth="1"/>
    <col min="14" max="14" width="12.625" style="4" bestFit="1" customWidth="1"/>
    <col min="15" max="15" width="11.25" style="5" bestFit="1" customWidth="1"/>
    <col min="16" max="16" width="6.25" style="18" customWidth="1"/>
    <col min="17" max="17" width="11.25" style="4" customWidth="1"/>
    <col min="18" max="18" width="10.375" style="4" customWidth="1"/>
    <col min="19" max="19" width="8.375" style="6" customWidth="1"/>
    <col min="20" max="16384" width="9" style="6"/>
  </cols>
  <sheetData>
    <row r="1" spans="1:19">
      <c r="A1" s="1" t="s">
        <v>1301</v>
      </c>
      <c r="B1" s="2"/>
      <c r="C1" s="3"/>
    </row>
    <row r="2" spans="1:19" ht="13.15" customHeight="1">
      <c r="A2" s="7"/>
    </row>
    <row r="3" spans="1:19" ht="13.15" customHeight="1">
      <c r="A3" s="8" t="s">
        <v>1304</v>
      </c>
    </row>
    <row r="4" spans="1:19" ht="13.15" customHeight="1">
      <c r="A4" s="8" t="s">
        <v>1303</v>
      </c>
    </row>
    <row r="5" spans="1:19" ht="13.15" customHeight="1">
      <c r="A5" s="8" t="s">
        <v>1302</v>
      </c>
    </row>
    <row r="6" spans="1:19" ht="13.15" customHeight="1">
      <c r="A6" s="8"/>
    </row>
    <row r="7" spans="1:19" s="11" customFormat="1" ht="36">
      <c r="A7" s="9" t="s">
        <v>1298</v>
      </c>
      <c r="B7" s="10" t="s">
        <v>0</v>
      </c>
      <c r="C7" s="10" t="s">
        <v>1</v>
      </c>
      <c r="D7" s="10" t="s">
        <v>2</v>
      </c>
      <c r="E7" s="10" t="s">
        <v>3</v>
      </c>
      <c r="F7" s="10" t="s">
        <v>4</v>
      </c>
      <c r="G7" s="15" t="s">
        <v>1308</v>
      </c>
      <c r="H7" s="15" t="s">
        <v>5</v>
      </c>
      <c r="I7" s="10" t="s">
        <v>6</v>
      </c>
      <c r="J7" s="10" t="s">
        <v>1309</v>
      </c>
      <c r="K7" s="10" t="s">
        <v>1299</v>
      </c>
      <c r="L7" s="10" t="s">
        <v>7</v>
      </c>
      <c r="M7" s="10" t="s">
        <v>8</v>
      </c>
      <c r="N7" s="10" t="s">
        <v>9</v>
      </c>
      <c r="O7" s="10" t="s">
        <v>1300</v>
      </c>
      <c r="P7" s="10" t="s">
        <v>10</v>
      </c>
      <c r="Q7" s="10" t="s">
        <v>1306</v>
      </c>
      <c r="R7" s="10" t="s">
        <v>1307</v>
      </c>
      <c r="S7" s="9" t="s">
        <v>1305</v>
      </c>
    </row>
    <row r="8" spans="1:19" ht="42.6" customHeight="1">
      <c r="B8" s="12" t="s">
        <v>11</v>
      </c>
      <c r="C8" s="12" t="s">
        <v>12</v>
      </c>
      <c r="D8" s="12" t="s">
        <v>13</v>
      </c>
      <c r="E8" s="12" t="s">
        <v>14</v>
      </c>
      <c r="F8" s="12" t="s">
        <v>15</v>
      </c>
      <c r="G8" s="17" t="s">
        <v>16</v>
      </c>
      <c r="H8" s="17" t="s">
        <v>17</v>
      </c>
      <c r="I8" s="12" t="s">
        <v>18</v>
      </c>
      <c r="J8" s="13" t="s">
        <v>19</v>
      </c>
      <c r="K8" s="12" t="s">
        <v>20</v>
      </c>
      <c r="L8" s="12" t="s">
        <v>21</v>
      </c>
      <c r="M8" s="12" t="s">
        <v>22</v>
      </c>
      <c r="N8" s="12">
        <v>500</v>
      </c>
      <c r="O8" s="13" t="s">
        <v>23</v>
      </c>
      <c r="P8" s="19" t="s">
        <v>24</v>
      </c>
      <c r="Q8" s="12" t="s">
        <v>25</v>
      </c>
      <c r="R8" s="12" t="s">
        <v>26</v>
      </c>
      <c r="S8" s="14">
        <v>45.683999999999997</v>
      </c>
    </row>
    <row r="9" spans="1:19" ht="42.6" customHeight="1">
      <c r="B9" s="12" t="s">
        <v>27</v>
      </c>
      <c r="C9" s="12" t="s">
        <v>12</v>
      </c>
      <c r="D9" s="12" t="s">
        <v>13</v>
      </c>
      <c r="E9" s="12" t="s">
        <v>28</v>
      </c>
      <c r="F9" s="12" t="s">
        <v>29</v>
      </c>
      <c r="G9" s="17" t="s">
        <v>30</v>
      </c>
      <c r="H9" s="17" t="s">
        <v>31</v>
      </c>
      <c r="I9" s="12" t="s">
        <v>32</v>
      </c>
      <c r="J9" s="13" t="s">
        <v>33</v>
      </c>
      <c r="K9" s="12" t="s">
        <v>34</v>
      </c>
      <c r="L9" s="12" t="s">
        <v>21</v>
      </c>
      <c r="M9" s="12" t="s">
        <v>35</v>
      </c>
      <c r="N9" s="12">
        <v>1000</v>
      </c>
      <c r="O9" s="13" t="s">
        <v>36</v>
      </c>
      <c r="P9" s="19" t="s">
        <v>24</v>
      </c>
      <c r="Q9" s="12" t="s">
        <v>25</v>
      </c>
      <c r="R9" s="12" t="s">
        <v>37</v>
      </c>
      <c r="S9" s="14">
        <v>25.380000000000003</v>
      </c>
    </row>
    <row r="10" spans="1:19" ht="42.6" customHeight="1">
      <c r="B10" s="12" t="s">
        <v>38</v>
      </c>
      <c r="C10" s="12" t="s">
        <v>12</v>
      </c>
      <c r="D10" s="12" t="s">
        <v>13</v>
      </c>
      <c r="E10" s="12" t="s">
        <v>28</v>
      </c>
      <c r="F10" s="12" t="s">
        <v>39</v>
      </c>
      <c r="G10" s="17" t="s">
        <v>30</v>
      </c>
      <c r="H10" s="17" t="s">
        <v>31</v>
      </c>
      <c r="I10" s="12" t="s">
        <v>40</v>
      </c>
      <c r="J10" s="13" t="s">
        <v>41</v>
      </c>
      <c r="K10" s="12" t="s">
        <v>34</v>
      </c>
      <c r="L10" s="12" t="s">
        <v>21</v>
      </c>
      <c r="M10" s="12" t="s">
        <v>35</v>
      </c>
      <c r="N10" s="12">
        <v>1000</v>
      </c>
      <c r="O10" s="13" t="s">
        <v>36</v>
      </c>
      <c r="P10" s="19" t="s">
        <v>24</v>
      </c>
      <c r="Q10" s="12" t="s">
        <v>25</v>
      </c>
      <c r="R10" s="12" t="s">
        <v>37</v>
      </c>
      <c r="S10" s="14">
        <v>25.380000000000003</v>
      </c>
    </row>
    <row r="11" spans="1:19" ht="42.6" customHeight="1">
      <c r="B11" s="12" t="s">
        <v>42</v>
      </c>
      <c r="C11" s="12" t="s">
        <v>12</v>
      </c>
      <c r="D11" s="12" t="s">
        <v>13</v>
      </c>
      <c r="E11" s="12" t="s">
        <v>28</v>
      </c>
      <c r="F11" s="12" t="s">
        <v>43</v>
      </c>
      <c r="G11" s="17" t="s">
        <v>44</v>
      </c>
      <c r="H11" s="17" t="s">
        <v>45</v>
      </c>
      <c r="I11" s="12" t="s">
        <v>46</v>
      </c>
      <c r="J11" s="13" t="s">
        <v>47</v>
      </c>
      <c r="K11" s="12" t="s">
        <v>34</v>
      </c>
      <c r="L11" s="12" t="s">
        <v>21</v>
      </c>
      <c r="M11" s="12" t="s">
        <v>35</v>
      </c>
      <c r="N11" s="12">
        <v>1000</v>
      </c>
      <c r="O11" s="13" t="s">
        <v>36</v>
      </c>
      <c r="P11" s="19" t="s">
        <v>24</v>
      </c>
      <c r="Q11" s="12" t="s">
        <v>25</v>
      </c>
      <c r="R11" s="12" t="s">
        <v>37</v>
      </c>
      <c r="S11" s="14">
        <v>26.676000000000005</v>
      </c>
    </row>
    <row r="12" spans="1:19" ht="42.6" customHeight="1">
      <c r="B12" s="12" t="s">
        <v>48</v>
      </c>
      <c r="C12" s="12" t="s">
        <v>12</v>
      </c>
      <c r="D12" s="12" t="s">
        <v>13</v>
      </c>
      <c r="E12" s="12" t="s">
        <v>49</v>
      </c>
      <c r="F12" s="12" t="s">
        <v>50</v>
      </c>
      <c r="G12" s="17" t="s">
        <v>51</v>
      </c>
      <c r="H12" s="17" t="s">
        <v>52</v>
      </c>
      <c r="I12" s="12" t="s">
        <v>53</v>
      </c>
      <c r="J12" s="13" t="s">
        <v>54</v>
      </c>
      <c r="K12" s="12" t="s">
        <v>34</v>
      </c>
      <c r="L12" s="12" t="s">
        <v>55</v>
      </c>
      <c r="M12" s="12" t="s">
        <v>56</v>
      </c>
      <c r="N12" s="12">
        <v>500</v>
      </c>
      <c r="O12" s="13" t="s">
        <v>57</v>
      </c>
      <c r="P12" s="19" t="s">
        <v>24</v>
      </c>
      <c r="Q12" s="12" t="s">
        <v>58</v>
      </c>
      <c r="R12" s="12" t="s">
        <v>59</v>
      </c>
      <c r="S12" s="14">
        <v>57.132000000000005</v>
      </c>
    </row>
    <row r="13" spans="1:19" ht="42.6" customHeight="1">
      <c r="B13" s="12" t="s">
        <v>60</v>
      </c>
      <c r="C13" s="12" t="s">
        <v>12</v>
      </c>
      <c r="D13" s="12" t="s">
        <v>13</v>
      </c>
      <c r="E13" s="12" t="s">
        <v>14</v>
      </c>
      <c r="F13" s="12" t="s">
        <v>61</v>
      </c>
      <c r="G13" s="17" t="s">
        <v>62</v>
      </c>
      <c r="H13" s="17" t="s">
        <v>63</v>
      </c>
      <c r="I13" s="12" t="s">
        <v>64</v>
      </c>
      <c r="J13" s="13" t="s">
        <v>65</v>
      </c>
      <c r="K13" s="12" t="s">
        <v>66</v>
      </c>
      <c r="L13" s="12" t="s">
        <v>21</v>
      </c>
      <c r="M13" s="12" t="s">
        <v>35</v>
      </c>
      <c r="N13" s="12">
        <v>500</v>
      </c>
      <c r="O13" s="13" t="s">
        <v>67</v>
      </c>
      <c r="P13" s="19" t="s">
        <v>24</v>
      </c>
      <c r="Q13" s="12" t="s">
        <v>25</v>
      </c>
      <c r="R13" s="12" t="s">
        <v>68</v>
      </c>
      <c r="S13" s="14">
        <v>23.544000000000004</v>
      </c>
    </row>
    <row r="14" spans="1:19" ht="42.6" customHeight="1">
      <c r="B14" s="12" t="s">
        <v>69</v>
      </c>
      <c r="C14" s="12" t="s">
        <v>12</v>
      </c>
      <c r="D14" s="12" t="s">
        <v>13</v>
      </c>
      <c r="E14" s="12" t="s">
        <v>28</v>
      </c>
      <c r="F14" s="12" t="s">
        <v>70</v>
      </c>
      <c r="G14" s="17" t="s">
        <v>71</v>
      </c>
      <c r="H14" s="17" t="s">
        <v>72</v>
      </c>
      <c r="I14" s="12" t="s">
        <v>73</v>
      </c>
      <c r="J14" s="13" t="s">
        <v>74</v>
      </c>
      <c r="K14" s="12" t="s">
        <v>34</v>
      </c>
      <c r="L14" s="12" t="s">
        <v>21</v>
      </c>
      <c r="M14" s="12" t="s">
        <v>35</v>
      </c>
      <c r="N14" s="12">
        <v>500</v>
      </c>
      <c r="O14" s="13" t="s">
        <v>67</v>
      </c>
      <c r="P14" s="19" t="s">
        <v>24</v>
      </c>
      <c r="Q14" s="12" t="s">
        <v>25</v>
      </c>
      <c r="R14" s="12" t="s">
        <v>75</v>
      </c>
      <c r="S14" s="14">
        <v>19.116000000000003</v>
      </c>
    </row>
    <row r="15" spans="1:19" ht="42.6" customHeight="1">
      <c r="B15" s="12" t="s">
        <v>76</v>
      </c>
      <c r="C15" s="12" t="s">
        <v>12</v>
      </c>
      <c r="D15" s="12" t="s">
        <v>13</v>
      </c>
      <c r="E15" s="12" t="s">
        <v>28</v>
      </c>
      <c r="F15" s="12" t="s">
        <v>77</v>
      </c>
      <c r="G15" s="17" t="s">
        <v>71</v>
      </c>
      <c r="H15" s="17" t="s">
        <v>72</v>
      </c>
      <c r="I15" s="12" t="s">
        <v>40</v>
      </c>
      <c r="J15" s="13" t="s">
        <v>41</v>
      </c>
      <c r="K15" s="12" t="s">
        <v>34</v>
      </c>
      <c r="L15" s="12" t="s">
        <v>21</v>
      </c>
      <c r="M15" s="12" t="s">
        <v>35</v>
      </c>
      <c r="N15" s="12">
        <v>500</v>
      </c>
      <c r="O15" s="13" t="s">
        <v>67</v>
      </c>
      <c r="P15" s="19" t="s">
        <v>24</v>
      </c>
      <c r="Q15" s="12" t="s">
        <v>25</v>
      </c>
      <c r="R15" s="12" t="s">
        <v>75</v>
      </c>
      <c r="S15" s="14">
        <v>19.116000000000003</v>
      </c>
    </row>
    <row r="16" spans="1:19" ht="42.6" customHeight="1">
      <c r="B16" s="12" t="s">
        <v>78</v>
      </c>
      <c r="C16" s="12" t="s">
        <v>12</v>
      </c>
      <c r="D16" s="12" t="s">
        <v>13</v>
      </c>
      <c r="E16" s="12" t="s">
        <v>28</v>
      </c>
      <c r="F16" s="12" t="s">
        <v>79</v>
      </c>
      <c r="G16" s="17" t="s">
        <v>71</v>
      </c>
      <c r="H16" s="17" t="s">
        <v>72</v>
      </c>
      <c r="I16" s="12" t="s">
        <v>80</v>
      </c>
      <c r="J16" s="13" t="s">
        <v>81</v>
      </c>
      <c r="K16" s="12" t="s">
        <v>34</v>
      </c>
      <c r="L16" s="12" t="s">
        <v>21</v>
      </c>
      <c r="M16" s="12" t="s">
        <v>35</v>
      </c>
      <c r="N16" s="12">
        <v>500</v>
      </c>
      <c r="O16" s="13" t="s">
        <v>67</v>
      </c>
      <c r="P16" s="19" t="s">
        <v>24</v>
      </c>
      <c r="Q16" s="12" t="s">
        <v>25</v>
      </c>
      <c r="R16" s="12" t="s">
        <v>75</v>
      </c>
      <c r="S16" s="14">
        <v>19.116000000000003</v>
      </c>
    </row>
    <row r="17" spans="2:19" ht="42.6" customHeight="1">
      <c r="B17" s="12" t="s">
        <v>82</v>
      </c>
      <c r="C17" s="12" t="s">
        <v>12</v>
      </c>
      <c r="D17" s="12" t="s">
        <v>13</v>
      </c>
      <c r="E17" s="12" t="s">
        <v>28</v>
      </c>
      <c r="F17" s="12" t="s">
        <v>83</v>
      </c>
      <c r="G17" s="17" t="s">
        <v>71</v>
      </c>
      <c r="H17" s="17" t="s">
        <v>72</v>
      </c>
      <c r="I17" s="12" t="s">
        <v>84</v>
      </c>
      <c r="J17" s="13" t="s">
        <v>85</v>
      </c>
      <c r="K17" s="12" t="s">
        <v>34</v>
      </c>
      <c r="L17" s="12" t="s">
        <v>21</v>
      </c>
      <c r="M17" s="12" t="s">
        <v>35</v>
      </c>
      <c r="N17" s="12">
        <v>500</v>
      </c>
      <c r="O17" s="13" t="s">
        <v>67</v>
      </c>
      <c r="P17" s="19" t="s">
        <v>24</v>
      </c>
      <c r="Q17" s="12" t="s">
        <v>25</v>
      </c>
      <c r="R17" s="12" t="s">
        <v>75</v>
      </c>
      <c r="S17" s="14">
        <v>19.116000000000003</v>
      </c>
    </row>
    <row r="18" spans="2:19" ht="42.6" customHeight="1">
      <c r="B18" s="12" t="s">
        <v>86</v>
      </c>
      <c r="C18" s="12" t="s">
        <v>12</v>
      </c>
      <c r="D18" s="12" t="s">
        <v>13</v>
      </c>
      <c r="E18" s="12" t="s">
        <v>28</v>
      </c>
      <c r="F18" s="12" t="s">
        <v>87</v>
      </c>
      <c r="G18" s="17" t="s">
        <v>71</v>
      </c>
      <c r="H18" s="17" t="s">
        <v>72</v>
      </c>
      <c r="I18" s="12" t="s">
        <v>88</v>
      </c>
      <c r="J18" s="13" t="s">
        <v>89</v>
      </c>
      <c r="K18" s="12" t="s">
        <v>34</v>
      </c>
      <c r="L18" s="12" t="s">
        <v>21</v>
      </c>
      <c r="M18" s="12" t="s">
        <v>35</v>
      </c>
      <c r="N18" s="12">
        <v>500</v>
      </c>
      <c r="O18" s="13" t="s">
        <v>67</v>
      </c>
      <c r="P18" s="19" t="s">
        <v>24</v>
      </c>
      <c r="Q18" s="12" t="s">
        <v>25</v>
      </c>
      <c r="R18" s="12" t="s">
        <v>75</v>
      </c>
      <c r="S18" s="14">
        <v>19.116000000000003</v>
      </c>
    </row>
    <row r="19" spans="2:19" ht="42.6" customHeight="1">
      <c r="B19" s="12" t="s">
        <v>90</v>
      </c>
      <c r="C19" s="12" t="s">
        <v>12</v>
      </c>
      <c r="D19" s="12" t="s">
        <v>13</v>
      </c>
      <c r="E19" s="12" t="s">
        <v>28</v>
      </c>
      <c r="F19" s="12" t="s">
        <v>91</v>
      </c>
      <c r="G19" s="17" t="s">
        <v>71</v>
      </c>
      <c r="H19" s="17" t="s">
        <v>72</v>
      </c>
      <c r="I19" s="12" t="s">
        <v>92</v>
      </c>
      <c r="J19" s="13" t="s">
        <v>93</v>
      </c>
      <c r="K19" s="12" t="s">
        <v>34</v>
      </c>
      <c r="L19" s="12" t="s">
        <v>21</v>
      </c>
      <c r="M19" s="12" t="s">
        <v>35</v>
      </c>
      <c r="N19" s="12">
        <v>500</v>
      </c>
      <c r="O19" s="13" t="s">
        <v>67</v>
      </c>
      <c r="P19" s="19" t="s">
        <v>24</v>
      </c>
      <c r="Q19" s="12" t="s">
        <v>25</v>
      </c>
      <c r="R19" s="12" t="s">
        <v>75</v>
      </c>
      <c r="S19" s="14">
        <v>19.116000000000003</v>
      </c>
    </row>
    <row r="20" spans="2:19" ht="42.6" customHeight="1">
      <c r="B20" s="12" t="s">
        <v>94</v>
      </c>
      <c r="C20" s="12" t="s">
        <v>12</v>
      </c>
      <c r="D20" s="12" t="s">
        <v>13</v>
      </c>
      <c r="E20" s="12" t="s">
        <v>28</v>
      </c>
      <c r="F20" s="12" t="s">
        <v>95</v>
      </c>
      <c r="G20" s="17" t="s">
        <v>71</v>
      </c>
      <c r="H20" s="17" t="s">
        <v>72</v>
      </c>
      <c r="I20" s="12" t="s">
        <v>96</v>
      </c>
      <c r="J20" s="13" t="s">
        <v>97</v>
      </c>
      <c r="K20" s="12" t="s">
        <v>34</v>
      </c>
      <c r="L20" s="12" t="s">
        <v>21</v>
      </c>
      <c r="M20" s="12" t="s">
        <v>35</v>
      </c>
      <c r="N20" s="12">
        <v>500</v>
      </c>
      <c r="O20" s="13" t="s">
        <v>67</v>
      </c>
      <c r="P20" s="19" t="s">
        <v>24</v>
      </c>
      <c r="Q20" s="12" t="s">
        <v>25</v>
      </c>
      <c r="R20" s="12" t="s">
        <v>75</v>
      </c>
      <c r="S20" s="14">
        <v>19.116000000000003</v>
      </c>
    </row>
    <row r="21" spans="2:19" ht="42.6" customHeight="1">
      <c r="B21" s="12" t="s">
        <v>98</v>
      </c>
      <c r="C21" s="12" t="s">
        <v>12</v>
      </c>
      <c r="D21" s="12" t="s">
        <v>13</v>
      </c>
      <c r="E21" s="12" t="s">
        <v>28</v>
      </c>
      <c r="F21" s="12" t="s">
        <v>99</v>
      </c>
      <c r="G21" s="17" t="s">
        <v>71</v>
      </c>
      <c r="H21" s="17" t="s">
        <v>72</v>
      </c>
      <c r="I21" s="12" t="s">
        <v>100</v>
      </c>
      <c r="J21" s="13" t="s">
        <v>101</v>
      </c>
      <c r="K21" s="12" t="s">
        <v>34</v>
      </c>
      <c r="L21" s="12" t="s">
        <v>21</v>
      </c>
      <c r="M21" s="12" t="s">
        <v>35</v>
      </c>
      <c r="N21" s="12">
        <v>500</v>
      </c>
      <c r="O21" s="13" t="s">
        <v>67</v>
      </c>
      <c r="P21" s="19" t="s">
        <v>24</v>
      </c>
      <c r="Q21" s="12" t="s">
        <v>25</v>
      </c>
      <c r="R21" s="12" t="s">
        <v>75</v>
      </c>
      <c r="S21" s="14">
        <v>19.116000000000003</v>
      </c>
    </row>
    <row r="22" spans="2:19" ht="42.6" customHeight="1">
      <c r="B22" s="12" t="s">
        <v>102</v>
      </c>
      <c r="C22" s="12" t="s">
        <v>12</v>
      </c>
      <c r="D22" s="12" t="s">
        <v>13</v>
      </c>
      <c r="E22" s="12" t="s">
        <v>49</v>
      </c>
      <c r="F22" s="12" t="s">
        <v>103</v>
      </c>
      <c r="G22" s="17" t="s">
        <v>104</v>
      </c>
      <c r="H22" s="17" t="s">
        <v>105</v>
      </c>
      <c r="I22" s="12" t="s">
        <v>100</v>
      </c>
      <c r="J22" s="13" t="s">
        <v>101</v>
      </c>
      <c r="K22" s="12" t="s">
        <v>66</v>
      </c>
      <c r="L22" s="12" t="s">
        <v>21</v>
      </c>
      <c r="M22" s="12" t="s">
        <v>56</v>
      </c>
      <c r="N22" s="12">
        <v>500</v>
      </c>
      <c r="O22" s="13" t="s">
        <v>106</v>
      </c>
      <c r="P22" s="19" t="s">
        <v>107</v>
      </c>
      <c r="Q22" s="12" t="s">
        <v>58</v>
      </c>
      <c r="R22" s="12" t="s">
        <v>108</v>
      </c>
      <c r="S22" s="14">
        <v>38.124000000000009</v>
      </c>
    </row>
    <row r="23" spans="2:19" ht="42.6" customHeight="1">
      <c r="B23" s="12" t="s">
        <v>109</v>
      </c>
      <c r="C23" s="12" t="s">
        <v>12</v>
      </c>
      <c r="D23" s="12" t="s">
        <v>13</v>
      </c>
      <c r="E23" s="12" t="s">
        <v>49</v>
      </c>
      <c r="F23" s="12" t="s">
        <v>110</v>
      </c>
      <c r="G23" s="17" t="s">
        <v>104</v>
      </c>
      <c r="H23" s="17" t="s">
        <v>105</v>
      </c>
      <c r="I23" s="12" t="s">
        <v>92</v>
      </c>
      <c r="J23" s="13" t="s">
        <v>93</v>
      </c>
      <c r="K23" s="12" t="s">
        <v>66</v>
      </c>
      <c r="L23" s="12" t="s">
        <v>21</v>
      </c>
      <c r="M23" s="12" t="s">
        <v>56</v>
      </c>
      <c r="N23" s="12">
        <v>500</v>
      </c>
      <c r="O23" s="13" t="s">
        <v>106</v>
      </c>
      <c r="P23" s="19" t="s">
        <v>107</v>
      </c>
      <c r="Q23" s="12" t="s">
        <v>58</v>
      </c>
      <c r="R23" s="12" t="s">
        <v>108</v>
      </c>
      <c r="S23" s="14">
        <v>38.124000000000009</v>
      </c>
    </row>
    <row r="24" spans="2:19" ht="42.6" customHeight="1">
      <c r="B24" s="12" t="s">
        <v>111</v>
      </c>
      <c r="C24" s="12" t="s">
        <v>12</v>
      </c>
      <c r="D24" s="12" t="s">
        <v>13</v>
      </c>
      <c r="E24" s="12" t="s">
        <v>49</v>
      </c>
      <c r="F24" s="12" t="s">
        <v>112</v>
      </c>
      <c r="G24" s="17" t="s">
        <v>104</v>
      </c>
      <c r="H24" s="17" t="s">
        <v>105</v>
      </c>
      <c r="I24" s="12" t="s">
        <v>88</v>
      </c>
      <c r="J24" s="13" t="s">
        <v>89</v>
      </c>
      <c r="K24" s="12" t="s">
        <v>66</v>
      </c>
      <c r="L24" s="12" t="s">
        <v>21</v>
      </c>
      <c r="M24" s="12" t="s">
        <v>56</v>
      </c>
      <c r="N24" s="12">
        <v>500</v>
      </c>
      <c r="O24" s="13" t="s">
        <v>106</v>
      </c>
      <c r="P24" s="19" t="s">
        <v>107</v>
      </c>
      <c r="Q24" s="12" t="s">
        <v>58</v>
      </c>
      <c r="R24" s="12" t="s">
        <v>108</v>
      </c>
      <c r="S24" s="14">
        <v>38.124000000000009</v>
      </c>
    </row>
    <row r="25" spans="2:19" ht="42.6" customHeight="1">
      <c r="B25" s="12" t="s">
        <v>113</v>
      </c>
      <c r="C25" s="12" t="s">
        <v>12</v>
      </c>
      <c r="D25" s="12" t="s">
        <v>13</v>
      </c>
      <c r="E25" s="12" t="s">
        <v>49</v>
      </c>
      <c r="F25" s="12" t="s">
        <v>114</v>
      </c>
      <c r="G25" s="17" t="s">
        <v>115</v>
      </c>
      <c r="H25" s="17" t="s">
        <v>116</v>
      </c>
      <c r="I25" s="12" t="s">
        <v>53</v>
      </c>
      <c r="J25" s="13" t="s">
        <v>54</v>
      </c>
      <c r="K25" s="12" t="s">
        <v>66</v>
      </c>
      <c r="L25" s="12" t="s">
        <v>21</v>
      </c>
      <c r="M25" s="12" t="s">
        <v>56</v>
      </c>
      <c r="N25" s="12">
        <v>500</v>
      </c>
      <c r="O25" s="13" t="s">
        <v>106</v>
      </c>
      <c r="P25" s="19" t="s">
        <v>107</v>
      </c>
      <c r="Q25" s="12" t="s">
        <v>58</v>
      </c>
      <c r="R25" s="12" t="s">
        <v>108</v>
      </c>
      <c r="S25" s="14">
        <v>41.256000000000007</v>
      </c>
    </row>
    <row r="26" spans="2:19" ht="42.6" customHeight="1">
      <c r="B26" s="12" t="s">
        <v>117</v>
      </c>
      <c r="C26" s="12" t="s">
        <v>12</v>
      </c>
      <c r="D26" s="12" t="s">
        <v>13</v>
      </c>
      <c r="E26" s="12" t="s">
        <v>49</v>
      </c>
      <c r="F26" s="12" t="s">
        <v>118</v>
      </c>
      <c r="G26" s="17" t="s">
        <v>115</v>
      </c>
      <c r="H26" s="17" t="s">
        <v>116</v>
      </c>
      <c r="I26" s="12" t="s">
        <v>40</v>
      </c>
      <c r="J26" s="13" t="s">
        <v>41</v>
      </c>
      <c r="K26" s="12" t="s">
        <v>66</v>
      </c>
      <c r="L26" s="12" t="s">
        <v>21</v>
      </c>
      <c r="M26" s="12" t="s">
        <v>56</v>
      </c>
      <c r="N26" s="12">
        <v>500</v>
      </c>
      <c r="O26" s="13" t="s">
        <v>106</v>
      </c>
      <c r="P26" s="19" t="s">
        <v>107</v>
      </c>
      <c r="Q26" s="12" t="s">
        <v>58</v>
      </c>
      <c r="R26" s="12" t="s">
        <v>108</v>
      </c>
      <c r="S26" s="14">
        <v>41.256000000000007</v>
      </c>
    </row>
    <row r="27" spans="2:19" ht="42.6" customHeight="1">
      <c r="B27" s="12" t="s">
        <v>119</v>
      </c>
      <c r="C27" s="12" t="s">
        <v>12</v>
      </c>
      <c r="D27" s="12" t="s">
        <v>13</v>
      </c>
      <c r="E27" s="12" t="s">
        <v>49</v>
      </c>
      <c r="F27" s="12" t="s">
        <v>120</v>
      </c>
      <c r="G27" s="17" t="s">
        <v>115</v>
      </c>
      <c r="H27" s="17" t="s">
        <v>116</v>
      </c>
      <c r="I27" s="12" t="s">
        <v>121</v>
      </c>
      <c r="J27" s="13" t="s">
        <v>122</v>
      </c>
      <c r="K27" s="12" t="s">
        <v>66</v>
      </c>
      <c r="L27" s="12" t="s">
        <v>21</v>
      </c>
      <c r="M27" s="12" t="s">
        <v>56</v>
      </c>
      <c r="N27" s="12">
        <v>500</v>
      </c>
      <c r="O27" s="13" t="s">
        <v>106</v>
      </c>
      <c r="P27" s="19" t="s">
        <v>107</v>
      </c>
      <c r="Q27" s="12" t="s">
        <v>58</v>
      </c>
      <c r="R27" s="12" t="s">
        <v>108</v>
      </c>
      <c r="S27" s="14">
        <v>41.256000000000007</v>
      </c>
    </row>
    <row r="28" spans="2:19" ht="42.6" customHeight="1">
      <c r="B28" s="12" t="s">
        <v>123</v>
      </c>
      <c r="C28" s="12" t="s">
        <v>12</v>
      </c>
      <c r="D28" s="12" t="s">
        <v>13</v>
      </c>
      <c r="E28" s="12" t="s">
        <v>49</v>
      </c>
      <c r="F28" s="12" t="s">
        <v>124</v>
      </c>
      <c r="G28" s="17" t="s">
        <v>125</v>
      </c>
      <c r="H28" s="17" t="s">
        <v>126</v>
      </c>
      <c r="I28" s="12" t="s">
        <v>127</v>
      </c>
      <c r="J28" s="13" t="s">
        <v>128</v>
      </c>
      <c r="K28" s="12" t="s">
        <v>66</v>
      </c>
      <c r="L28" s="12" t="s">
        <v>55</v>
      </c>
      <c r="M28" s="12" t="s">
        <v>56</v>
      </c>
      <c r="N28" s="12">
        <v>500</v>
      </c>
      <c r="O28" s="13" t="s">
        <v>106</v>
      </c>
      <c r="P28" s="19" t="s">
        <v>107</v>
      </c>
      <c r="Q28" s="12" t="s">
        <v>58</v>
      </c>
      <c r="R28" s="12" t="s">
        <v>108</v>
      </c>
      <c r="S28" s="14">
        <v>50.760000000000005</v>
      </c>
    </row>
    <row r="29" spans="2:19" ht="42.6" customHeight="1">
      <c r="B29" s="12" t="s">
        <v>129</v>
      </c>
      <c r="C29" s="12" t="s">
        <v>12</v>
      </c>
      <c r="D29" s="12" t="s">
        <v>13</v>
      </c>
      <c r="E29" s="12" t="s">
        <v>49</v>
      </c>
      <c r="F29" s="12" t="s">
        <v>130</v>
      </c>
      <c r="G29" s="17" t="s">
        <v>131</v>
      </c>
      <c r="H29" s="17" t="s">
        <v>132</v>
      </c>
      <c r="I29" s="12" t="s">
        <v>84</v>
      </c>
      <c r="J29" s="13" t="s">
        <v>85</v>
      </c>
      <c r="K29" s="12" t="s">
        <v>66</v>
      </c>
      <c r="L29" s="12" t="s">
        <v>21</v>
      </c>
      <c r="M29" s="12" t="s">
        <v>56</v>
      </c>
      <c r="N29" s="12">
        <v>500</v>
      </c>
      <c r="O29" s="13" t="s">
        <v>106</v>
      </c>
      <c r="P29" s="19" t="s">
        <v>107</v>
      </c>
      <c r="Q29" s="12" t="s">
        <v>58</v>
      </c>
      <c r="R29" s="12" t="s">
        <v>108</v>
      </c>
      <c r="S29" s="14">
        <v>41.256000000000007</v>
      </c>
    </row>
    <row r="30" spans="2:19" ht="42.6" customHeight="1">
      <c r="B30" s="12" t="s">
        <v>133</v>
      </c>
      <c r="C30" s="12" t="s">
        <v>12</v>
      </c>
      <c r="D30" s="12" t="s">
        <v>13</v>
      </c>
      <c r="E30" s="12" t="s">
        <v>49</v>
      </c>
      <c r="F30" s="12" t="s">
        <v>134</v>
      </c>
      <c r="G30" s="17" t="s">
        <v>131</v>
      </c>
      <c r="H30" s="17" t="s">
        <v>132</v>
      </c>
      <c r="I30" s="12" t="s">
        <v>135</v>
      </c>
      <c r="J30" s="13" t="s">
        <v>136</v>
      </c>
      <c r="K30" s="12" t="s">
        <v>66</v>
      </c>
      <c r="L30" s="12" t="s">
        <v>21</v>
      </c>
      <c r="M30" s="12" t="s">
        <v>56</v>
      </c>
      <c r="N30" s="12">
        <v>500</v>
      </c>
      <c r="O30" s="13" t="s">
        <v>106</v>
      </c>
      <c r="P30" s="19" t="s">
        <v>107</v>
      </c>
      <c r="Q30" s="12" t="s">
        <v>58</v>
      </c>
      <c r="R30" s="12" t="s">
        <v>108</v>
      </c>
      <c r="S30" s="14">
        <v>41.256000000000007</v>
      </c>
    </row>
    <row r="31" spans="2:19" ht="42.6" customHeight="1">
      <c r="B31" s="12" t="s">
        <v>137</v>
      </c>
      <c r="C31" s="12" t="s">
        <v>12</v>
      </c>
      <c r="D31" s="12" t="s">
        <v>13</v>
      </c>
      <c r="E31" s="12" t="s">
        <v>49</v>
      </c>
      <c r="F31" s="12" t="s">
        <v>138</v>
      </c>
      <c r="G31" s="17" t="s">
        <v>131</v>
      </c>
      <c r="H31" s="17" t="s">
        <v>132</v>
      </c>
      <c r="I31" s="12" t="s">
        <v>139</v>
      </c>
      <c r="J31" s="13" t="s">
        <v>140</v>
      </c>
      <c r="K31" s="12" t="s">
        <v>66</v>
      </c>
      <c r="L31" s="12" t="s">
        <v>21</v>
      </c>
      <c r="M31" s="12" t="s">
        <v>56</v>
      </c>
      <c r="N31" s="12">
        <v>500</v>
      </c>
      <c r="O31" s="13" t="s">
        <v>106</v>
      </c>
      <c r="P31" s="19" t="s">
        <v>107</v>
      </c>
      <c r="Q31" s="12" t="s">
        <v>58</v>
      </c>
      <c r="R31" s="12" t="s">
        <v>108</v>
      </c>
      <c r="S31" s="14">
        <v>41.256000000000007</v>
      </c>
    </row>
    <row r="32" spans="2:19" ht="42.6" customHeight="1">
      <c r="B32" s="12" t="s">
        <v>141</v>
      </c>
      <c r="C32" s="12" t="s">
        <v>12</v>
      </c>
      <c r="D32" s="12" t="s">
        <v>13</v>
      </c>
      <c r="E32" s="12" t="s">
        <v>49</v>
      </c>
      <c r="F32" s="12" t="s">
        <v>142</v>
      </c>
      <c r="G32" s="17" t="s">
        <v>143</v>
      </c>
      <c r="H32" s="17" t="s">
        <v>144</v>
      </c>
      <c r="I32" s="12" t="s">
        <v>145</v>
      </c>
      <c r="J32" s="13" t="s">
        <v>146</v>
      </c>
      <c r="K32" s="12" t="s">
        <v>20</v>
      </c>
      <c r="L32" s="12" t="s">
        <v>21</v>
      </c>
      <c r="M32" s="12" t="s">
        <v>56</v>
      </c>
      <c r="N32" s="12">
        <v>500</v>
      </c>
      <c r="O32" s="13" t="s">
        <v>147</v>
      </c>
      <c r="P32" s="19" t="s">
        <v>148</v>
      </c>
      <c r="Q32" s="12" t="s">
        <v>58</v>
      </c>
      <c r="R32" s="12" t="s">
        <v>149</v>
      </c>
      <c r="S32" s="14">
        <v>47.628000000000007</v>
      </c>
    </row>
    <row r="33" spans="2:19" ht="42.6" customHeight="1">
      <c r="B33" s="12" t="s">
        <v>150</v>
      </c>
      <c r="C33" s="12" t="s">
        <v>12</v>
      </c>
      <c r="D33" s="12" t="s">
        <v>13</v>
      </c>
      <c r="E33" s="12" t="s">
        <v>49</v>
      </c>
      <c r="F33" s="12" t="s">
        <v>151</v>
      </c>
      <c r="G33" s="17" t="s">
        <v>143</v>
      </c>
      <c r="H33" s="17" t="s">
        <v>144</v>
      </c>
      <c r="I33" s="12" t="s">
        <v>80</v>
      </c>
      <c r="J33" s="13" t="s">
        <v>81</v>
      </c>
      <c r="K33" s="12" t="s">
        <v>20</v>
      </c>
      <c r="L33" s="12" t="s">
        <v>21</v>
      </c>
      <c r="M33" s="12" t="s">
        <v>56</v>
      </c>
      <c r="N33" s="12">
        <v>500</v>
      </c>
      <c r="O33" s="13" t="s">
        <v>147</v>
      </c>
      <c r="P33" s="19" t="s">
        <v>148</v>
      </c>
      <c r="Q33" s="12" t="s">
        <v>58</v>
      </c>
      <c r="R33" s="12" t="s">
        <v>149</v>
      </c>
      <c r="S33" s="14">
        <v>47.628000000000007</v>
      </c>
    </row>
    <row r="34" spans="2:19" ht="42.6" customHeight="1">
      <c r="B34" s="12" t="s">
        <v>152</v>
      </c>
      <c r="C34" s="12" t="s">
        <v>12</v>
      </c>
      <c r="D34" s="12" t="s">
        <v>13</v>
      </c>
      <c r="E34" s="12" t="s">
        <v>49</v>
      </c>
      <c r="F34" s="12" t="s">
        <v>153</v>
      </c>
      <c r="G34" s="17" t="s">
        <v>154</v>
      </c>
      <c r="H34" s="17" t="s">
        <v>155</v>
      </c>
      <c r="I34" s="12" t="s">
        <v>64</v>
      </c>
      <c r="J34" s="13" t="s">
        <v>65</v>
      </c>
      <c r="K34" s="12" t="s">
        <v>20</v>
      </c>
      <c r="L34" s="12" t="s">
        <v>21</v>
      </c>
      <c r="M34" s="12" t="s">
        <v>56</v>
      </c>
      <c r="N34" s="12">
        <v>500</v>
      </c>
      <c r="O34" s="13" t="s">
        <v>147</v>
      </c>
      <c r="P34" s="19" t="s">
        <v>148</v>
      </c>
      <c r="Q34" s="12" t="s">
        <v>58</v>
      </c>
      <c r="R34" s="12" t="s">
        <v>149</v>
      </c>
      <c r="S34" s="14">
        <v>47.628000000000007</v>
      </c>
    </row>
    <row r="35" spans="2:19" ht="42.6" customHeight="1">
      <c r="B35" s="12" t="s">
        <v>156</v>
      </c>
      <c r="C35" s="12" t="s">
        <v>12</v>
      </c>
      <c r="D35" s="12" t="s">
        <v>13</v>
      </c>
      <c r="E35" s="12" t="s">
        <v>49</v>
      </c>
      <c r="F35" s="12" t="s">
        <v>157</v>
      </c>
      <c r="G35" s="17" t="s">
        <v>158</v>
      </c>
      <c r="H35" s="17" t="s">
        <v>159</v>
      </c>
      <c r="I35" s="12" t="s">
        <v>160</v>
      </c>
      <c r="J35" s="13" t="s">
        <v>161</v>
      </c>
      <c r="K35" s="12" t="s">
        <v>66</v>
      </c>
      <c r="L35" s="12" t="s">
        <v>21</v>
      </c>
      <c r="M35" s="12" t="s">
        <v>56</v>
      </c>
      <c r="N35" s="12">
        <v>500</v>
      </c>
      <c r="O35" s="13" t="s">
        <v>147</v>
      </c>
      <c r="P35" s="19" t="s">
        <v>148</v>
      </c>
      <c r="Q35" s="12" t="s">
        <v>58</v>
      </c>
      <c r="R35" s="12" t="s">
        <v>149</v>
      </c>
      <c r="S35" s="14">
        <v>50.760000000000005</v>
      </c>
    </row>
    <row r="36" spans="2:19" ht="42.6" customHeight="1">
      <c r="B36" s="12" t="s">
        <v>162</v>
      </c>
      <c r="C36" s="12" t="s">
        <v>12</v>
      </c>
      <c r="D36" s="12" t="s">
        <v>13</v>
      </c>
      <c r="E36" s="12" t="s">
        <v>49</v>
      </c>
      <c r="F36" s="12" t="s">
        <v>163</v>
      </c>
      <c r="G36" s="17" t="s">
        <v>164</v>
      </c>
      <c r="H36" s="17" t="s">
        <v>165</v>
      </c>
      <c r="I36" s="12" t="s">
        <v>53</v>
      </c>
      <c r="J36" s="13" t="s">
        <v>54</v>
      </c>
      <c r="K36" s="12" t="s">
        <v>66</v>
      </c>
      <c r="L36" s="12" t="s">
        <v>21</v>
      </c>
      <c r="M36" s="12" t="s">
        <v>56</v>
      </c>
      <c r="N36" s="12">
        <v>500</v>
      </c>
      <c r="O36" s="13" t="s">
        <v>147</v>
      </c>
      <c r="P36" s="19" t="s">
        <v>148</v>
      </c>
      <c r="Q36" s="12" t="s">
        <v>58</v>
      </c>
      <c r="R36" s="12" t="s">
        <v>149</v>
      </c>
      <c r="S36" s="14">
        <v>50.760000000000005</v>
      </c>
    </row>
    <row r="37" spans="2:19" ht="42.6" customHeight="1">
      <c r="B37" s="12" t="s">
        <v>166</v>
      </c>
      <c r="C37" s="12" t="s">
        <v>12</v>
      </c>
      <c r="D37" s="12" t="s">
        <v>13</v>
      </c>
      <c r="E37" s="12" t="s">
        <v>49</v>
      </c>
      <c r="F37" s="12" t="s">
        <v>167</v>
      </c>
      <c r="G37" s="17" t="s">
        <v>168</v>
      </c>
      <c r="H37" s="17" t="s">
        <v>169</v>
      </c>
      <c r="I37" s="12" t="s">
        <v>170</v>
      </c>
      <c r="J37" s="13" t="s">
        <v>171</v>
      </c>
      <c r="K37" s="12" t="s">
        <v>66</v>
      </c>
      <c r="L37" s="12" t="s">
        <v>55</v>
      </c>
      <c r="M37" s="12" t="s">
        <v>56</v>
      </c>
      <c r="N37" s="12">
        <v>500</v>
      </c>
      <c r="O37" s="13" t="s">
        <v>147</v>
      </c>
      <c r="P37" s="19" t="s">
        <v>148</v>
      </c>
      <c r="Q37" s="12" t="s">
        <v>58</v>
      </c>
      <c r="R37" s="12" t="s">
        <v>172</v>
      </c>
      <c r="S37" s="14">
        <v>55.296000000000006</v>
      </c>
    </row>
    <row r="38" spans="2:19" ht="42.6" customHeight="1">
      <c r="B38" s="12" t="s">
        <v>173</v>
      </c>
      <c r="C38" s="12" t="s">
        <v>12</v>
      </c>
      <c r="D38" s="12" t="s">
        <v>13</v>
      </c>
      <c r="E38" s="12" t="s">
        <v>49</v>
      </c>
      <c r="F38" s="12" t="s">
        <v>174</v>
      </c>
      <c r="G38" s="17" t="s">
        <v>175</v>
      </c>
      <c r="H38" s="17" t="s">
        <v>176</v>
      </c>
      <c r="I38" s="12" t="s">
        <v>160</v>
      </c>
      <c r="J38" s="13" t="s">
        <v>161</v>
      </c>
      <c r="K38" s="12" t="s">
        <v>66</v>
      </c>
      <c r="L38" s="12" t="s">
        <v>21</v>
      </c>
      <c r="M38" s="12" t="s">
        <v>56</v>
      </c>
      <c r="N38" s="12">
        <v>500</v>
      </c>
      <c r="O38" s="13" t="s">
        <v>106</v>
      </c>
      <c r="P38" s="19" t="s">
        <v>107</v>
      </c>
      <c r="Q38" s="12" t="s">
        <v>58</v>
      </c>
      <c r="R38" s="12" t="s">
        <v>177</v>
      </c>
      <c r="S38" s="14">
        <v>59.076000000000008</v>
      </c>
    </row>
    <row r="39" spans="2:19" ht="42.6" customHeight="1">
      <c r="B39" s="12" t="s">
        <v>178</v>
      </c>
      <c r="C39" s="12" t="s">
        <v>12</v>
      </c>
      <c r="D39" s="12" t="s">
        <v>13</v>
      </c>
      <c r="E39" s="12" t="s">
        <v>179</v>
      </c>
      <c r="F39" s="12" t="s">
        <v>180</v>
      </c>
      <c r="G39" s="17" t="s">
        <v>181</v>
      </c>
      <c r="H39" s="17" t="s">
        <v>182</v>
      </c>
      <c r="I39" s="12" t="s">
        <v>18</v>
      </c>
      <c r="J39" s="13" t="s">
        <v>19</v>
      </c>
      <c r="K39" s="12" t="s">
        <v>20</v>
      </c>
      <c r="L39" s="12" t="s">
        <v>21</v>
      </c>
      <c r="M39" s="12" t="s">
        <v>22</v>
      </c>
      <c r="N39" s="12">
        <v>500</v>
      </c>
      <c r="O39" s="13" t="s">
        <v>183</v>
      </c>
      <c r="P39" s="19" t="s">
        <v>24</v>
      </c>
      <c r="Q39" s="12" t="s">
        <v>25</v>
      </c>
      <c r="R39" s="12" t="s">
        <v>184</v>
      </c>
      <c r="S39" s="14">
        <v>40.068000000000005</v>
      </c>
    </row>
    <row r="40" spans="2:19" ht="42.6" customHeight="1">
      <c r="B40" s="12" t="s">
        <v>185</v>
      </c>
      <c r="C40" s="12" t="s">
        <v>12</v>
      </c>
      <c r="D40" s="12" t="s">
        <v>13</v>
      </c>
      <c r="E40" s="12" t="s">
        <v>179</v>
      </c>
      <c r="F40" s="12" t="s">
        <v>186</v>
      </c>
      <c r="G40" s="17" t="s">
        <v>181</v>
      </c>
      <c r="H40" s="17" t="s">
        <v>182</v>
      </c>
      <c r="I40" s="12" t="s">
        <v>40</v>
      </c>
      <c r="J40" s="13" t="s">
        <v>41</v>
      </c>
      <c r="K40" s="12" t="s">
        <v>187</v>
      </c>
      <c r="L40" s="12" t="s">
        <v>21</v>
      </c>
      <c r="M40" s="12" t="s">
        <v>22</v>
      </c>
      <c r="N40" s="12">
        <v>500</v>
      </c>
      <c r="O40" s="13" t="s">
        <v>183</v>
      </c>
      <c r="P40" s="19" t="s">
        <v>24</v>
      </c>
      <c r="Q40" s="12" t="s">
        <v>25</v>
      </c>
      <c r="R40" s="12" t="s">
        <v>184</v>
      </c>
      <c r="S40" s="14">
        <v>40.068000000000005</v>
      </c>
    </row>
    <row r="41" spans="2:19" ht="42.6" customHeight="1">
      <c r="B41" s="12" t="s">
        <v>188</v>
      </c>
      <c r="C41" s="12" t="s">
        <v>12</v>
      </c>
      <c r="D41" s="12" t="s">
        <v>13</v>
      </c>
      <c r="E41" s="12" t="s">
        <v>179</v>
      </c>
      <c r="F41" s="12" t="s">
        <v>189</v>
      </c>
      <c r="G41" s="17" t="s">
        <v>181</v>
      </c>
      <c r="H41" s="17" t="s">
        <v>182</v>
      </c>
      <c r="I41" s="12" t="s">
        <v>190</v>
      </c>
      <c r="J41" s="13" t="s">
        <v>191</v>
      </c>
      <c r="K41" s="12" t="s">
        <v>187</v>
      </c>
      <c r="L41" s="12" t="s">
        <v>21</v>
      </c>
      <c r="M41" s="12" t="s">
        <v>22</v>
      </c>
      <c r="N41" s="12">
        <v>500</v>
      </c>
      <c r="O41" s="13" t="s">
        <v>183</v>
      </c>
      <c r="P41" s="19" t="s">
        <v>24</v>
      </c>
      <c r="Q41" s="12" t="s">
        <v>25</v>
      </c>
      <c r="R41" s="12" t="s">
        <v>184</v>
      </c>
      <c r="S41" s="14">
        <v>40.068000000000005</v>
      </c>
    </row>
    <row r="42" spans="2:19" ht="42.6" customHeight="1">
      <c r="B42" s="12" t="s">
        <v>192</v>
      </c>
      <c r="C42" s="12" t="s">
        <v>12</v>
      </c>
      <c r="D42" s="12" t="s">
        <v>13</v>
      </c>
      <c r="E42" s="12" t="s">
        <v>193</v>
      </c>
      <c r="F42" s="12" t="s">
        <v>194</v>
      </c>
      <c r="G42" s="17" t="s">
        <v>195</v>
      </c>
      <c r="H42" s="17" t="s">
        <v>196</v>
      </c>
      <c r="I42" s="12" t="s">
        <v>18</v>
      </c>
      <c r="J42" s="13" t="s">
        <v>19</v>
      </c>
      <c r="K42" s="12" t="s">
        <v>20</v>
      </c>
      <c r="L42" s="12" t="s">
        <v>21</v>
      </c>
      <c r="M42" s="12" t="s">
        <v>22</v>
      </c>
      <c r="N42" s="12">
        <v>500</v>
      </c>
      <c r="O42" s="13" t="s">
        <v>183</v>
      </c>
      <c r="P42" s="19" t="s">
        <v>24</v>
      </c>
      <c r="Q42" s="12" t="s">
        <v>25</v>
      </c>
      <c r="R42" s="12" t="s">
        <v>184</v>
      </c>
      <c r="S42" s="14">
        <v>44.496000000000009</v>
      </c>
    </row>
    <row r="43" spans="2:19" ht="42.6" customHeight="1">
      <c r="B43" s="12" t="s">
        <v>197</v>
      </c>
      <c r="C43" s="12" t="s">
        <v>12</v>
      </c>
      <c r="D43" s="12" t="s">
        <v>13</v>
      </c>
      <c r="E43" s="12" t="s">
        <v>193</v>
      </c>
      <c r="F43" s="12" t="s">
        <v>198</v>
      </c>
      <c r="G43" s="17" t="s">
        <v>195</v>
      </c>
      <c r="H43" s="17" t="s">
        <v>196</v>
      </c>
      <c r="I43" s="12" t="s">
        <v>40</v>
      </c>
      <c r="J43" s="13" t="s">
        <v>41</v>
      </c>
      <c r="K43" s="12" t="s">
        <v>187</v>
      </c>
      <c r="L43" s="12" t="s">
        <v>21</v>
      </c>
      <c r="M43" s="12" t="s">
        <v>22</v>
      </c>
      <c r="N43" s="12">
        <v>500</v>
      </c>
      <c r="O43" s="13" t="s">
        <v>183</v>
      </c>
      <c r="P43" s="19" t="s">
        <v>24</v>
      </c>
      <c r="Q43" s="12" t="s">
        <v>25</v>
      </c>
      <c r="R43" s="12" t="s">
        <v>184</v>
      </c>
      <c r="S43" s="14">
        <v>44.496000000000009</v>
      </c>
    </row>
    <row r="44" spans="2:19" ht="42.6" customHeight="1">
      <c r="B44" s="12" t="s">
        <v>199</v>
      </c>
      <c r="C44" s="12" t="s">
        <v>12</v>
      </c>
      <c r="D44" s="12" t="s">
        <v>13</v>
      </c>
      <c r="E44" s="12" t="s">
        <v>193</v>
      </c>
      <c r="F44" s="12" t="s">
        <v>200</v>
      </c>
      <c r="G44" s="17" t="s">
        <v>195</v>
      </c>
      <c r="H44" s="17" t="s">
        <v>196</v>
      </c>
      <c r="I44" s="12" t="s">
        <v>190</v>
      </c>
      <c r="J44" s="13" t="s">
        <v>191</v>
      </c>
      <c r="K44" s="12" t="s">
        <v>187</v>
      </c>
      <c r="L44" s="12" t="s">
        <v>21</v>
      </c>
      <c r="M44" s="12" t="s">
        <v>22</v>
      </c>
      <c r="N44" s="12">
        <v>500</v>
      </c>
      <c r="O44" s="13" t="s">
        <v>183</v>
      </c>
      <c r="P44" s="19" t="s">
        <v>24</v>
      </c>
      <c r="Q44" s="12" t="s">
        <v>25</v>
      </c>
      <c r="R44" s="12" t="s">
        <v>184</v>
      </c>
      <c r="S44" s="14">
        <v>44.496000000000009</v>
      </c>
    </row>
    <row r="45" spans="2:19" ht="42.6" customHeight="1">
      <c r="B45" s="12" t="s">
        <v>201</v>
      </c>
      <c r="C45" s="12" t="s">
        <v>12</v>
      </c>
      <c r="D45" s="12" t="s">
        <v>13</v>
      </c>
      <c r="E45" s="12" t="s">
        <v>14</v>
      </c>
      <c r="F45" s="12" t="s">
        <v>202</v>
      </c>
      <c r="G45" s="17" t="s">
        <v>203</v>
      </c>
      <c r="H45" s="17" t="s">
        <v>204</v>
      </c>
      <c r="I45" s="12" t="s">
        <v>205</v>
      </c>
      <c r="J45" s="13" t="s">
        <v>206</v>
      </c>
      <c r="K45" s="12" t="s">
        <v>20</v>
      </c>
      <c r="L45" s="12" t="s">
        <v>21</v>
      </c>
      <c r="M45" s="12" t="s">
        <v>22</v>
      </c>
      <c r="N45" s="12">
        <v>500</v>
      </c>
      <c r="O45" s="13" t="s">
        <v>147</v>
      </c>
      <c r="P45" s="19" t="s">
        <v>148</v>
      </c>
      <c r="Q45" s="12" t="s">
        <v>25</v>
      </c>
      <c r="R45" s="12" t="s">
        <v>184</v>
      </c>
      <c r="S45" s="14">
        <v>33.048000000000002</v>
      </c>
    </row>
    <row r="46" spans="2:19" ht="42.6" customHeight="1">
      <c r="B46" s="12" t="s">
        <v>207</v>
      </c>
      <c r="C46" s="12" t="s">
        <v>12</v>
      </c>
      <c r="D46" s="12" t="s">
        <v>13</v>
      </c>
      <c r="E46" s="12" t="s">
        <v>14</v>
      </c>
      <c r="F46" s="12" t="s">
        <v>208</v>
      </c>
      <c r="G46" s="17" t="s">
        <v>209</v>
      </c>
      <c r="H46" s="17" t="s">
        <v>210</v>
      </c>
      <c r="I46" s="12" t="s">
        <v>80</v>
      </c>
      <c r="J46" s="13" t="s">
        <v>81</v>
      </c>
      <c r="K46" s="12" t="s">
        <v>66</v>
      </c>
      <c r="L46" s="12" t="s">
        <v>21</v>
      </c>
      <c r="M46" s="12" t="s">
        <v>22</v>
      </c>
      <c r="N46" s="12">
        <v>500</v>
      </c>
      <c r="O46" s="13" t="s">
        <v>183</v>
      </c>
      <c r="P46" s="19" t="s">
        <v>24</v>
      </c>
      <c r="Q46" s="12" t="s">
        <v>25</v>
      </c>
      <c r="R46" s="12" t="s">
        <v>184</v>
      </c>
      <c r="S46" s="14">
        <v>45.683999999999997</v>
      </c>
    </row>
    <row r="47" spans="2:19" ht="42.6" customHeight="1">
      <c r="B47" s="12" t="s">
        <v>211</v>
      </c>
      <c r="C47" s="12" t="s">
        <v>12</v>
      </c>
      <c r="D47" s="12" t="s">
        <v>13</v>
      </c>
      <c r="E47" s="12" t="s">
        <v>14</v>
      </c>
      <c r="F47" s="12" t="s">
        <v>212</v>
      </c>
      <c r="G47" s="17" t="s">
        <v>209</v>
      </c>
      <c r="H47" s="17" t="s">
        <v>210</v>
      </c>
      <c r="I47" s="12" t="s">
        <v>32</v>
      </c>
      <c r="J47" s="13" t="s">
        <v>33</v>
      </c>
      <c r="K47" s="12" t="s">
        <v>66</v>
      </c>
      <c r="L47" s="12" t="s">
        <v>21</v>
      </c>
      <c r="M47" s="12" t="s">
        <v>22</v>
      </c>
      <c r="N47" s="12">
        <v>500</v>
      </c>
      <c r="O47" s="13" t="s">
        <v>183</v>
      </c>
      <c r="P47" s="19" t="s">
        <v>24</v>
      </c>
      <c r="Q47" s="12" t="s">
        <v>25</v>
      </c>
      <c r="R47" s="12" t="s">
        <v>184</v>
      </c>
      <c r="S47" s="14">
        <v>45.683999999999997</v>
      </c>
    </row>
    <row r="48" spans="2:19" ht="42.6" customHeight="1">
      <c r="B48" s="12" t="s">
        <v>213</v>
      </c>
      <c r="C48" s="12" t="s">
        <v>12</v>
      </c>
      <c r="D48" s="12" t="s">
        <v>13</v>
      </c>
      <c r="E48" s="12" t="s">
        <v>14</v>
      </c>
      <c r="F48" s="12" t="s">
        <v>214</v>
      </c>
      <c r="G48" s="17" t="s">
        <v>209</v>
      </c>
      <c r="H48" s="17" t="s">
        <v>210</v>
      </c>
      <c r="I48" s="12" t="s">
        <v>121</v>
      </c>
      <c r="J48" s="13" t="s">
        <v>122</v>
      </c>
      <c r="K48" s="12" t="s">
        <v>66</v>
      </c>
      <c r="L48" s="12" t="s">
        <v>21</v>
      </c>
      <c r="M48" s="12" t="s">
        <v>22</v>
      </c>
      <c r="N48" s="12">
        <v>500</v>
      </c>
      <c r="O48" s="13" t="s">
        <v>183</v>
      </c>
      <c r="P48" s="19" t="s">
        <v>24</v>
      </c>
      <c r="Q48" s="12" t="s">
        <v>25</v>
      </c>
      <c r="R48" s="12" t="s">
        <v>184</v>
      </c>
      <c r="S48" s="14">
        <v>45.683999999999997</v>
      </c>
    </row>
    <row r="49" spans="2:19" ht="42.6" customHeight="1">
      <c r="B49" s="12" t="s">
        <v>215</v>
      </c>
      <c r="C49" s="12" t="s">
        <v>12</v>
      </c>
      <c r="D49" s="12" t="s">
        <v>13</v>
      </c>
      <c r="E49" s="12" t="s">
        <v>14</v>
      </c>
      <c r="F49" s="12" t="s">
        <v>216</v>
      </c>
      <c r="G49" s="17" t="s">
        <v>217</v>
      </c>
      <c r="H49" s="17" t="s">
        <v>218</v>
      </c>
      <c r="I49" s="12" t="s">
        <v>80</v>
      </c>
      <c r="J49" s="13" t="s">
        <v>81</v>
      </c>
      <c r="K49" s="12" t="s">
        <v>66</v>
      </c>
      <c r="L49" s="12" t="s">
        <v>21</v>
      </c>
      <c r="M49" s="12" t="s">
        <v>22</v>
      </c>
      <c r="N49" s="12">
        <v>500</v>
      </c>
      <c r="O49" s="13" t="s">
        <v>23</v>
      </c>
      <c r="P49" s="19" t="s">
        <v>24</v>
      </c>
      <c r="Q49" s="12" t="s">
        <v>25</v>
      </c>
      <c r="R49" s="12" t="s">
        <v>184</v>
      </c>
      <c r="S49" s="14">
        <v>45.683999999999997</v>
      </c>
    </row>
    <row r="50" spans="2:19" ht="42.6" customHeight="1">
      <c r="B50" s="12" t="s">
        <v>219</v>
      </c>
      <c r="C50" s="12" t="s">
        <v>12</v>
      </c>
      <c r="D50" s="12" t="s">
        <v>13</v>
      </c>
      <c r="E50" s="12" t="s">
        <v>14</v>
      </c>
      <c r="F50" s="12" t="s">
        <v>220</v>
      </c>
      <c r="G50" s="17" t="s">
        <v>221</v>
      </c>
      <c r="H50" s="17" t="s">
        <v>222</v>
      </c>
      <c r="I50" s="12" t="s">
        <v>32</v>
      </c>
      <c r="J50" s="13" t="s">
        <v>33</v>
      </c>
      <c r="K50" s="12" t="s">
        <v>187</v>
      </c>
      <c r="L50" s="12" t="s">
        <v>21</v>
      </c>
      <c r="M50" s="12" t="s">
        <v>22</v>
      </c>
      <c r="N50" s="12">
        <v>500</v>
      </c>
      <c r="O50" s="13" t="s">
        <v>23</v>
      </c>
      <c r="P50" s="19" t="s">
        <v>24</v>
      </c>
      <c r="Q50" s="12" t="s">
        <v>25</v>
      </c>
      <c r="R50" s="12" t="s">
        <v>184</v>
      </c>
      <c r="S50" s="14">
        <v>50.760000000000005</v>
      </c>
    </row>
    <row r="51" spans="2:19" ht="42.6" customHeight="1">
      <c r="B51" s="12" t="s">
        <v>223</v>
      </c>
      <c r="C51" s="12" t="s">
        <v>12</v>
      </c>
      <c r="D51" s="12" t="s">
        <v>13</v>
      </c>
      <c r="E51" s="12" t="s">
        <v>14</v>
      </c>
      <c r="F51" s="12" t="s">
        <v>224</v>
      </c>
      <c r="G51" s="17" t="s">
        <v>225</v>
      </c>
      <c r="H51" s="17" t="s">
        <v>226</v>
      </c>
      <c r="I51" s="12" t="s">
        <v>80</v>
      </c>
      <c r="J51" s="13" t="s">
        <v>81</v>
      </c>
      <c r="K51" s="12" t="s">
        <v>66</v>
      </c>
      <c r="L51" s="12" t="s">
        <v>21</v>
      </c>
      <c r="M51" s="12" t="s">
        <v>22</v>
      </c>
      <c r="N51" s="12">
        <v>500</v>
      </c>
      <c r="O51" s="13" t="s">
        <v>147</v>
      </c>
      <c r="P51" s="19" t="s">
        <v>148</v>
      </c>
      <c r="Q51" s="12" t="s">
        <v>25</v>
      </c>
      <c r="R51" s="12" t="s">
        <v>184</v>
      </c>
      <c r="S51" s="14">
        <v>33.048000000000002</v>
      </c>
    </row>
    <row r="52" spans="2:19" ht="42.6" customHeight="1">
      <c r="B52" s="12" t="s">
        <v>227</v>
      </c>
      <c r="C52" s="12" t="s">
        <v>12</v>
      </c>
      <c r="D52" s="12" t="s">
        <v>13</v>
      </c>
      <c r="E52" s="12" t="s">
        <v>14</v>
      </c>
      <c r="F52" s="12" t="s">
        <v>228</v>
      </c>
      <c r="G52" s="17" t="s">
        <v>229</v>
      </c>
      <c r="H52" s="17" t="s">
        <v>230</v>
      </c>
      <c r="I52" s="12" t="s">
        <v>80</v>
      </c>
      <c r="J52" s="13" t="s">
        <v>81</v>
      </c>
      <c r="K52" s="12" t="s">
        <v>66</v>
      </c>
      <c r="L52" s="12" t="s">
        <v>21</v>
      </c>
      <c r="M52" s="12" t="s">
        <v>22</v>
      </c>
      <c r="N52" s="12">
        <v>500</v>
      </c>
      <c r="O52" s="13" t="s">
        <v>183</v>
      </c>
      <c r="P52" s="19" t="s">
        <v>24</v>
      </c>
      <c r="Q52" s="12" t="s">
        <v>25</v>
      </c>
      <c r="R52" s="12" t="s">
        <v>184</v>
      </c>
      <c r="S52" s="14">
        <v>45.683999999999997</v>
      </c>
    </row>
    <row r="53" spans="2:19" ht="42.6" customHeight="1">
      <c r="B53" s="12" t="s">
        <v>231</v>
      </c>
      <c r="C53" s="12" t="s">
        <v>12</v>
      </c>
      <c r="D53" s="12" t="s">
        <v>13</v>
      </c>
      <c r="E53" s="12" t="s">
        <v>14</v>
      </c>
      <c r="F53" s="12" t="s">
        <v>232</v>
      </c>
      <c r="G53" s="17" t="s">
        <v>229</v>
      </c>
      <c r="H53" s="17" t="s">
        <v>230</v>
      </c>
      <c r="I53" s="12" t="s">
        <v>233</v>
      </c>
      <c r="J53" s="13" t="s">
        <v>234</v>
      </c>
      <c r="K53" s="12" t="s">
        <v>66</v>
      </c>
      <c r="L53" s="12" t="s">
        <v>21</v>
      </c>
      <c r="M53" s="12" t="s">
        <v>22</v>
      </c>
      <c r="N53" s="12">
        <v>500</v>
      </c>
      <c r="O53" s="13" t="s">
        <v>183</v>
      </c>
      <c r="P53" s="19" t="s">
        <v>24</v>
      </c>
      <c r="Q53" s="12" t="s">
        <v>25</v>
      </c>
      <c r="R53" s="12" t="s">
        <v>184</v>
      </c>
      <c r="S53" s="14">
        <v>45.683999999999997</v>
      </c>
    </row>
    <row r="54" spans="2:19" ht="42.6" customHeight="1">
      <c r="B54" s="12" t="s">
        <v>235</v>
      </c>
      <c r="C54" s="12" t="s">
        <v>12</v>
      </c>
      <c r="D54" s="12" t="s">
        <v>13</v>
      </c>
      <c r="E54" s="12" t="s">
        <v>14</v>
      </c>
      <c r="F54" s="12" t="s">
        <v>236</v>
      </c>
      <c r="G54" s="17" t="s">
        <v>229</v>
      </c>
      <c r="H54" s="17" t="s">
        <v>230</v>
      </c>
      <c r="I54" s="12" t="s">
        <v>84</v>
      </c>
      <c r="J54" s="13" t="s">
        <v>85</v>
      </c>
      <c r="K54" s="12" t="s">
        <v>66</v>
      </c>
      <c r="L54" s="12" t="s">
        <v>21</v>
      </c>
      <c r="M54" s="12" t="s">
        <v>22</v>
      </c>
      <c r="N54" s="12">
        <v>500</v>
      </c>
      <c r="O54" s="13" t="s">
        <v>183</v>
      </c>
      <c r="P54" s="19" t="s">
        <v>24</v>
      </c>
      <c r="Q54" s="12" t="s">
        <v>25</v>
      </c>
      <c r="R54" s="12" t="s">
        <v>184</v>
      </c>
      <c r="S54" s="14">
        <v>45.683999999999997</v>
      </c>
    </row>
    <row r="55" spans="2:19" ht="42.6" customHeight="1">
      <c r="B55" s="12" t="s">
        <v>237</v>
      </c>
      <c r="C55" s="12" t="s">
        <v>12</v>
      </c>
      <c r="D55" s="12" t="s">
        <v>13</v>
      </c>
      <c r="E55" s="12" t="s">
        <v>14</v>
      </c>
      <c r="F55" s="12" t="s">
        <v>238</v>
      </c>
      <c r="G55" s="17" t="s">
        <v>239</v>
      </c>
      <c r="H55" s="17" t="s">
        <v>240</v>
      </c>
      <c r="I55" s="12" t="s">
        <v>18</v>
      </c>
      <c r="J55" s="13" t="s">
        <v>19</v>
      </c>
      <c r="K55" s="12" t="s">
        <v>20</v>
      </c>
      <c r="L55" s="12" t="s">
        <v>21</v>
      </c>
      <c r="M55" s="12" t="s">
        <v>22</v>
      </c>
      <c r="N55" s="12">
        <v>500</v>
      </c>
      <c r="O55" s="13" t="s">
        <v>241</v>
      </c>
      <c r="P55" s="19" t="s">
        <v>24</v>
      </c>
      <c r="Q55" s="12" t="s">
        <v>25</v>
      </c>
      <c r="R55" s="12" t="s">
        <v>184</v>
      </c>
      <c r="S55" s="14">
        <v>40.068000000000005</v>
      </c>
    </row>
    <row r="56" spans="2:19" ht="42.6" customHeight="1">
      <c r="B56" s="12" t="s">
        <v>242</v>
      </c>
      <c r="C56" s="12" t="s">
        <v>12</v>
      </c>
      <c r="D56" s="12" t="s">
        <v>13</v>
      </c>
      <c r="E56" s="12" t="s">
        <v>14</v>
      </c>
      <c r="F56" s="12" t="s">
        <v>243</v>
      </c>
      <c r="G56" s="17" t="s">
        <v>244</v>
      </c>
      <c r="H56" s="17" t="s">
        <v>245</v>
      </c>
      <c r="I56" s="12" t="s">
        <v>80</v>
      </c>
      <c r="J56" s="13" t="s">
        <v>80</v>
      </c>
      <c r="K56" s="12" t="s">
        <v>20</v>
      </c>
      <c r="L56" s="12" t="s">
        <v>246</v>
      </c>
      <c r="M56" s="12" t="s">
        <v>22</v>
      </c>
      <c r="N56" s="12">
        <v>500</v>
      </c>
      <c r="O56" s="13" t="s">
        <v>183</v>
      </c>
      <c r="P56" s="19" t="s">
        <v>24</v>
      </c>
      <c r="Q56" s="12" t="s">
        <v>25</v>
      </c>
      <c r="R56" s="12" t="s">
        <v>184</v>
      </c>
      <c r="S56" s="14">
        <v>36.18</v>
      </c>
    </row>
    <row r="57" spans="2:19" ht="42.6" customHeight="1">
      <c r="B57" s="12" t="s">
        <v>247</v>
      </c>
      <c r="C57" s="12" t="s">
        <v>12</v>
      </c>
      <c r="D57" s="12" t="s">
        <v>13</v>
      </c>
      <c r="E57" s="12" t="s">
        <v>14</v>
      </c>
      <c r="F57" s="12" t="s">
        <v>248</v>
      </c>
      <c r="G57" s="17" t="s">
        <v>244</v>
      </c>
      <c r="H57" s="17" t="s">
        <v>245</v>
      </c>
      <c r="I57" s="12" t="s">
        <v>249</v>
      </c>
      <c r="J57" s="13" t="s">
        <v>145</v>
      </c>
      <c r="K57" s="12" t="s">
        <v>20</v>
      </c>
      <c r="L57" s="12" t="s">
        <v>246</v>
      </c>
      <c r="M57" s="12" t="s">
        <v>22</v>
      </c>
      <c r="N57" s="12">
        <v>500</v>
      </c>
      <c r="O57" s="13" t="s">
        <v>183</v>
      </c>
      <c r="P57" s="19" t="s">
        <v>24</v>
      </c>
      <c r="Q57" s="12" t="s">
        <v>25</v>
      </c>
      <c r="R57" s="12" t="s">
        <v>184</v>
      </c>
      <c r="S57" s="14">
        <v>36.18</v>
      </c>
    </row>
    <row r="58" spans="2:19" ht="42.6" customHeight="1">
      <c r="B58" s="12" t="s">
        <v>250</v>
      </c>
      <c r="C58" s="12" t="s">
        <v>12</v>
      </c>
      <c r="D58" s="12" t="s">
        <v>13</v>
      </c>
      <c r="E58" s="12" t="s">
        <v>14</v>
      </c>
      <c r="F58" s="12" t="s">
        <v>251</v>
      </c>
      <c r="G58" s="17" t="s">
        <v>244</v>
      </c>
      <c r="H58" s="17" t="s">
        <v>245</v>
      </c>
      <c r="I58" s="12" t="s">
        <v>252</v>
      </c>
      <c r="J58" s="13" t="s">
        <v>253</v>
      </c>
      <c r="K58" s="12" t="s">
        <v>20</v>
      </c>
      <c r="L58" s="12" t="s">
        <v>246</v>
      </c>
      <c r="M58" s="12" t="s">
        <v>22</v>
      </c>
      <c r="N58" s="12">
        <v>500</v>
      </c>
      <c r="O58" s="13" t="s">
        <v>183</v>
      </c>
      <c r="P58" s="19" t="s">
        <v>24</v>
      </c>
      <c r="Q58" s="12" t="s">
        <v>25</v>
      </c>
      <c r="R58" s="12" t="s">
        <v>184</v>
      </c>
      <c r="S58" s="14">
        <v>36.18</v>
      </c>
    </row>
    <row r="59" spans="2:19" ht="42.6" customHeight="1">
      <c r="B59" s="12" t="s">
        <v>254</v>
      </c>
      <c r="C59" s="12" t="s">
        <v>12</v>
      </c>
      <c r="D59" s="12" t="s">
        <v>13</v>
      </c>
      <c r="E59" s="12" t="s">
        <v>14</v>
      </c>
      <c r="F59" s="12" t="s">
        <v>255</v>
      </c>
      <c r="G59" s="17" t="s">
        <v>244</v>
      </c>
      <c r="H59" s="17" t="s">
        <v>245</v>
      </c>
      <c r="I59" s="12" t="s">
        <v>64</v>
      </c>
      <c r="J59" s="13" t="s">
        <v>65</v>
      </c>
      <c r="K59" s="12" t="s">
        <v>20</v>
      </c>
      <c r="L59" s="12" t="s">
        <v>21</v>
      </c>
      <c r="M59" s="12" t="s">
        <v>22</v>
      </c>
      <c r="N59" s="12">
        <v>500</v>
      </c>
      <c r="O59" s="13" t="s">
        <v>183</v>
      </c>
      <c r="P59" s="19" t="s">
        <v>24</v>
      </c>
      <c r="Q59" s="12" t="s">
        <v>25</v>
      </c>
      <c r="R59" s="12" t="s">
        <v>184</v>
      </c>
      <c r="S59" s="14">
        <v>36.18</v>
      </c>
    </row>
    <row r="60" spans="2:19" ht="42.6" customHeight="1">
      <c r="B60" s="12" t="s">
        <v>256</v>
      </c>
      <c r="C60" s="12" t="s">
        <v>12</v>
      </c>
      <c r="D60" s="12" t="s">
        <v>13</v>
      </c>
      <c r="E60" s="12" t="s">
        <v>14</v>
      </c>
      <c r="F60" s="12" t="s">
        <v>257</v>
      </c>
      <c r="G60" s="17" t="s">
        <v>244</v>
      </c>
      <c r="H60" s="17" t="s">
        <v>245</v>
      </c>
      <c r="I60" s="12" t="s">
        <v>40</v>
      </c>
      <c r="J60" s="13" t="s">
        <v>41</v>
      </c>
      <c r="K60" s="12" t="s">
        <v>187</v>
      </c>
      <c r="L60" s="12" t="s">
        <v>21</v>
      </c>
      <c r="M60" s="12" t="s">
        <v>22</v>
      </c>
      <c r="N60" s="12">
        <v>500</v>
      </c>
      <c r="O60" s="13" t="s">
        <v>183</v>
      </c>
      <c r="P60" s="19" t="s">
        <v>24</v>
      </c>
      <c r="Q60" s="12" t="s">
        <v>25</v>
      </c>
      <c r="R60" s="12" t="s">
        <v>184</v>
      </c>
      <c r="S60" s="14">
        <v>36.18</v>
      </c>
    </row>
    <row r="61" spans="2:19" ht="42.6" customHeight="1">
      <c r="B61" s="12" t="s">
        <v>258</v>
      </c>
      <c r="C61" s="12" t="s">
        <v>12</v>
      </c>
      <c r="D61" s="12" t="s">
        <v>13</v>
      </c>
      <c r="E61" s="12" t="s">
        <v>14</v>
      </c>
      <c r="F61" s="12" t="s">
        <v>259</v>
      </c>
      <c r="G61" s="17" t="s">
        <v>244</v>
      </c>
      <c r="H61" s="17" t="s">
        <v>245</v>
      </c>
      <c r="I61" s="12" t="s">
        <v>260</v>
      </c>
      <c r="J61" s="13" t="s">
        <v>261</v>
      </c>
      <c r="K61" s="12" t="s">
        <v>187</v>
      </c>
      <c r="L61" s="12" t="s">
        <v>21</v>
      </c>
      <c r="M61" s="12" t="s">
        <v>22</v>
      </c>
      <c r="N61" s="12">
        <v>500</v>
      </c>
      <c r="O61" s="13" t="s">
        <v>183</v>
      </c>
      <c r="P61" s="19" t="s">
        <v>24</v>
      </c>
      <c r="Q61" s="12" t="s">
        <v>25</v>
      </c>
      <c r="R61" s="12" t="s">
        <v>184</v>
      </c>
      <c r="S61" s="14">
        <v>36.18</v>
      </c>
    </row>
    <row r="62" spans="2:19" ht="42.6" customHeight="1">
      <c r="B62" s="12" t="s">
        <v>262</v>
      </c>
      <c r="C62" s="12" t="s">
        <v>12</v>
      </c>
      <c r="D62" s="12" t="s">
        <v>13</v>
      </c>
      <c r="E62" s="12" t="s">
        <v>14</v>
      </c>
      <c r="F62" s="12" t="s">
        <v>263</v>
      </c>
      <c r="G62" s="17" t="s">
        <v>244</v>
      </c>
      <c r="H62" s="17" t="s">
        <v>245</v>
      </c>
      <c r="I62" s="12" t="s">
        <v>190</v>
      </c>
      <c r="J62" s="13" t="s">
        <v>191</v>
      </c>
      <c r="K62" s="12" t="s">
        <v>187</v>
      </c>
      <c r="L62" s="12" t="s">
        <v>21</v>
      </c>
      <c r="M62" s="12" t="s">
        <v>22</v>
      </c>
      <c r="N62" s="12">
        <v>500</v>
      </c>
      <c r="O62" s="13" t="s">
        <v>183</v>
      </c>
      <c r="P62" s="19" t="s">
        <v>24</v>
      </c>
      <c r="Q62" s="12" t="s">
        <v>25</v>
      </c>
      <c r="R62" s="12" t="s">
        <v>184</v>
      </c>
      <c r="S62" s="14">
        <v>36.18</v>
      </c>
    </row>
    <row r="63" spans="2:19" ht="42.6" customHeight="1">
      <c r="B63" s="12" t="s">
        <v>264</v>
      </c>
      <c r="C63" s="12" t="s">
        <v>12</v>
      </c>
      <c r="D63" s="12" t="s">
        <v>13</v>
      </c>
      <c r="E63" s="12" t="s">
        <v>14</v>
      </c>
      <c r="F63" s="12" t="s">
        <v>265</v>
      </c>
      <c r="G63" s="17" t="s">
        <v>266</v>
      </c>
      <c r="H63" s="17" t="s">
        <v>267</v>
      </c>
      <c r="I63" s="12" t="s">
        <v>18</v>
      </c>
      <c r="J63" s="13" t="s">
        <v>19</v>
      </c>
      <c r="K63" s="12" t="s">
        <v>20</v>
      </c>
      <c r="L63" s="12" t="s">
        <v>21</v>
      </c>
      <c r="M63" s="12" t="s">
        <v>22</v>
      </c>
      <c r="N63" s="12">
        <v>500</v>
      </c>
      <c r="O63" s="13" t="s">
        <v>183</v>
      </c>
      <c r="P63" s="19" t="s">
        <v>24</v>
      </c>
      <c r="Q63" s="12" t="s">
        <v>25</v>
      </c>
      <c r="R63" s="12" t="s">
        <v>184</v>
      </c>
      <c r="S63" s="14">
        <v>40.068000000000005</v>
      </c>
    </row>
    <row r="64" spans="2:19" ht="42.6" customHeight="1">
      <c r="B64" s="12" t="s">
        <v>268</v>
      </c>
      <c r="C64" s="12" t="s">
        <v>12</v>
      </c>
      <c r="D64" s="12" t="s">
        <v>13</v>
      </c>
      <c r="E64" s="12" t="s">
        <v>14</v>
      </c>
      <c r="F64" s="12" t="s">
        <v>269</v>
      </c>
      <c r="G64" s="17" t="s">
        <v>266</v>
      </c>
      <c r="H64" s="17" t="s">
        <v>267</v>
      </c>
      <c r="I64" s="12" t="s">
        <v>135</v>
      </c>
      <c r="J64" s="13" t="s">
        <v>136</v>
      </c>
      <c r="K64" s="12" t="s">
        <v>187</v>
      </c>
      <c r="L64" s="12" t="s">
        <v>21</v>
      </c>
      <c r="M64" s="12" t="s">
        <v>22</v>
      </c>
      <c r="N64" s="12">
        <v>500</v>
      </c>
      <c r="O64" s="13" t="s">
        <v>183</v>
      </c>
      <c r="P64" s="19" t="s">
        <v>24</v>
      </c>
      <c r="Q64" s="12" t="s">
        <v>25</v>
      </c>
      <c r="R64" s="12" t="s">
        <v>184</v>
      </c>
      <c r="S64" s="14">
        <v>40.068000000000005</v>
      </c>
    </row>
    <row r="65" spans="2:19" ht="42.6" customHeight="1">
      <c r="B65" s="12" t="s">
        <v>270</v>
      </c>
      <c r="C65" s="12" t="s">
        <v>12</v>
      </c>
      <c r="D65" s="12" t="s">
        <v>13</v>
      </c>
      <c r="E65" s="12" t="s">
        <v>14</v>
      </c>
      <c r="F65" s="12" t="s">
        <v>271</v>
      </c>
      <c r="G65" s="17" t="s">
        <v>266</v>
      </c>
      <c r="H65" s="17" t="s">
        <v>267</v>
      </c>
      <c r="I65" s="12" t="s">
        <v>272</v>
      </c>
      <c r="J65" s="13" t="s">
        <v>273</v>
      </c>
      <c r="K65" s="12" t="s">
        <v>20</v>
      </c>
      <c r="L65" s="12" t="s">
        <v>21</v>
      </c>
      <c r="M65" s="12" t="s">
        <v>22</v>
      </c>
      <c r="N65" s="12">
        <v>500</v>
      </c>
      <c r="O65" s="13" t="s">
        <v>183</v>
      </c>
      <c r="P65" s="19" t="s">
        <v>24</v>
      </c>
      <c r="Q65" s="12" t="s">
        <v>25</v>
      </c>
      <c r="R65" s="12" t="s">
        <v>184</v>
      </c>
      <c r="S65" s="14">
        <v>40.068000000000005</v>
      </c>
    </row>
    <row r="66" spans="2:19" ht="42.6" customHeight="1">
      <c r="B66" s="12" t="s">
        <v>274</v>
      </c>
      <c r="C66" s="12" t="s">
        <v>12</v>
      </c>
      <c r="D66" s="12" t="s">
        <v>13</v>
      </c>
      <c r="E66" s="12" t="s">
        <v>14</v>
      </c>
      <c r="F66" s="12" t="s">
        <v>275</v>
      </c>
      <c r="G66" s="17" t="s">
        <v>276</v>
      </c>
      <c r="H66" s="17" t="s">
        <v>277</v>
      </c>
      <c r="I66" s="12" t="s">
        <v>278</v>
      </c>
      <c r="J66" s="13" t="s">
        <v>279</v>
      </c>
      <c r="K66" s="12" t="s">
        <v>20</v>
      </c>
      <c r="L66" s="12" t="s">
        <v>21</v>
      </c>
      <c r="M66" s="12" t="s">
        <v>22</v>
      </c>
      <c r="N66" s="12">
        <v>500</v>
      </c>
      <c r="O66" s="13" t="s">
        <v>147</v>
      </c>
      <c r="P66" s="19" t="s">
        <v>148</v>
      </c>
      <c r="Q66" s="12" t="s">
        <v>25</v>
      </c>
      <c r="R66" s="12" t="s">
        <v>184</v>
      </c>
      <c r="S66" s="14">
        <v>33.048000000000002</v>
      </c>
    </row>
    <row r="67" spans="2:19" ht="42.6" customHeight="1">
      <c r="B67" s="12" t="s">
        <v>280</v>
      </c>
      <c r="C67" s="12" t="s">
        <v>12</v>
      </c>
      <c r="D67" s="12" t="s">
        <v>13</v>
      </c>
      <c r="E67" s="12" t="s">
        <v>14</v>
      </c>
      <c r="F67" s="12" t="s">
        <v>281</v>
      </c>
      <c r="G67" s="17" t="s">
        <v>276</v>
      </c>
      <c r="H67" s="17" t="s">
        <v>277</v>
      </c>
      <c r="I67" s="12" t="s">
        <v>233</v>
      </c>
      <c r="J67" s="13" t="s">
        <v>234</v>
      </c>
      <c r="K67" s="12" t="s">
        <v>20</v>
      </c>
      <c r="L67" s="12" t="s">
        <v>21</v>
      </c>
      <c r="M67" s="12" t="s">
        <v>22</v>
      </c>
      <c r="N67" s="12">
        <v>500</v>
      </c>
      <c r="O67" s="13" t="s">
        <v>147</v>
      </c>
      <c r="P67" s="19" t="s">
        <v>148</v>
      </c>
      <c r="Q67" s="12" t="s">
        <v>25</v>
      </c>
      <c r="R67" s="12" t="s">
        <v>184</v>
      </c>
      <c r="S67" s="14">
        <v>33.048000000000002</v>
      </c>
    </row>
    <row r="68" spans="2:19" ht="42.6" customHeight="1">
      <c r="B68" s="12" t="s">
        <v>282</v>
      </c>
      <c r="C68" s="12" t="s">
        <v>12</v>
      </c>
      <c r="D68" s="12" t="s">
        <v>13</v>
      </c>
      <c r="E68" s="12" t="s">
        <v>14</v>
      </c>
      <c r="F68" s="12" t="s">
        <v>283</v>
      </c>
      <c r="G68" s="17" t="s">
        <v>276</v>
      </c>
      <c r="H68" s="17" t="s">
        <v>277</v>
      </c>
      <c r="I68" s="12" t="s">
        <v>64</v>
      </c>
      <c r="J68" s="13" t="s">
        <v>284</v>
      </c>
      <c r="K68" s="12" t="s">
        <v>20</v>
      </c>
      <c r="L68" s="12" t="s">
        <v>21</v>
      </c>
      <c r="M68" s="12" t="s">
        <v>22</v>
      </c>
      <c r="N68" s="12">
        <v>500</v>
      </c>
      <c r="O68" s="13" t="s">
        <v>147</v>
      </c>
      <c r="P68" s="19" t="s">
        <v>148</v>
      </c>
      <c r="Q68" s="12" t="s">
        <v>25</v>
      </c>
      <c r="R68" s="12" t="s">
        <v>184</v>
      </c>
      <c r="S68" s="14">
        <v>33.048000000000002</v>
      </c>
    </row>
    <row r="69" spans="2:19" ht="42.6" customHeight="1">
      <c r="B69" s="12" t="s">
        <v>285</v>
      </c>
      <c r="C69" s="12" t="s">
        <v>12</v>
      </c>
      <c r="D69" s="12" t="s">
        <v>13</v>
      </c>
      <c r="E69" s="12" t="s">
        <v>14</v>
      </c>
      <c r="F69" s="12" t="s">
        <v>286</v>
      </c>
      <c r="G69" s="17" t="s">
        <v>276</v>
      </c>
      <c r="H69" s="17" t="s">
        <v>277</v>
      </c>
      <c r="I69" s="12" t="s">
        <v>287</v>
      </c>
      <c r="J69" s="13" t="s">
        <v>288</v>
      </c>
      <c r="K69" s="12" t="s">
        <v>20</v>
      </c>
      <c r="L69" s="12" t="s">
        <v>21</v>
      </c>
      <c r="M69" s="12" t="s">
        <v>22</v>
      </c>
      <c r="N69" s="12">
        <v>500</v>
      </c>
      <c r="O69" s="13" t="s">
        <v>147</v>
      </c>
      <c r="P69" s="19" t="s">
        <v>148</v>
      </c>
      <c r="Q69" s="12" t="s">
        <v>25</v>
      </c>
      <c r="R69" s="12" t="s">
        <v>184</v>
      </c>
      <c r="S69" s="14">
        <v>33.048000000000002</v>
      </c>
    </row>
    <row r="70" spans="2:19" ht="42.6" customHeight="1">
      <c r="B70" s="12" t="s">
        <v>289</v>
      </c>
      <c r="C70" s="12" t="s">
        <v>12</v>
      </c>
      <c r="D70" s="12" t="s">
        <v>13</v>
      </c>
      <c r="E70" s="12" t="s">
        <v>14</v>
      </c>
      <c r="F70" s="12" t="s">
        <v>290</v>
      </c>
      <c r="G70" s="17" t="s">
        <v>221</v>
      </c>
      <c r="H70" s="17" t="s">
        <v>222</v>
      </c>
      <c r="I70" s="12" t="s">
        <v>18</v>
      </c>
      <c r="J70" s="13" t="s">
        <v>19</v>
      </c>
      <c r="K70" s="12" t="s">
        <v>20</v>
      </c>
      <c r="L70" s="12" t="s">
        <v>21</v>
      </c>
      <c r="M70" s="12" t="s">
        <v>22</v>
      </c>
      <c r="N70" s="12">
        <v>500</v>
      </c>
      <c r="O70" s="13" t="s">
        <v>23</v>
      </c>
      <c r="P70" s="19" t="s">
        <v>24</v>
      </c>
      <c r="Q70" s="12" t="s">
        <v>25</v>
      </c>
      <c r="R70" s="12" t="s">
        <v>184</v>
      </c>
      <c r="S70" s="14">
        <v>50.760000000000005</v>
      </c>
    </row>
    <row r="71" spans="2:19" ht="42.6" customHeight="1">
      <c r="B71" s="12" t="s">
        <v>291</v>
      </c>
      <c r="C71" s="12" t="s">
        <v>12</v>
      </c>
      <c r="D71" s="12" t="s">
        <v>13</v>
      </c>
      <c r="E71" s="12" t="s">
        <v>179</v>
      </c>
      <c r="F71" s="12" t="s">
        <v>292</v>
      </c>
      <c r="G71" s="17" t="s">
        <v>293</v>
      </c>
      <c r="H71" s="17" t="s">
        <v>294</v>
      </c>
      <c r="I71" s="12" t="s">
        <v>80</v>
      </c>
      <c r="J71" s="13" t="s">
        <v>81</v>
      </c>
      <c r="K71" s="12" t="s">
        <v>66</v>
      </c>
      <c r="L71" s="12" t="s">
        <v>21</v>
      </c>
      <c r="M71" s="12" t="s">
        <v>22</v>
      </c>
      <c r="N71" s="12">
        <v>500</v>
      </c>
      <c r="O71" s="13" t="s">
        <v>183</v>
      </c>
      <c r="P71" s="19" t="s">
        <v>24</v>
      </c>
      <c r="Q71" s="12" t="s">
        <v>25</v>
      </c>
      <c r="R71" s="12" t="s">
        <v>184</v>
      </c>
      <c r="S71" s="14">
        <v>47.628000000000007</v>
      </c>
    </row>
    <row r="72" spans="2:19" ht="42.6" customHeight="1">
      <c r="B72" s="12" t="s">
        <v>295</v>
      </c>
      <c r="C72" s="12" t="s">
        <v>12</v>
      </c>
      <c r="D72" s="12" t="s">
        <v>13</v>
      </c>
      <c r="E72" s="12" t="s">
        <v>179</v>
      </c>
      <c r="F72" s="12" t="s">
        <v>296</v>
      </c>
      <c r="G72" s="17" t="s">
        <v>293</v>
      </c>
      <c r="H72" s="17" t="s">
        <v>294</v>
      </c>
      <c r="I72" s="12" t="s">
        <v>32</v>
      </c>
      <c r="J72" s="13" t="s">
        <v>33</v>
      </c>
      <c r="K72" s="12" t="s">
        <v>66</v>
      </c>
      <c r="L72" s="12" t="s">
        <v>21</v>
      </c>
      <c r="M72" s="12" t="s">
        <v>22</v>
      </c>
      <c r="N72" s="12">
        <v>500</v>
      </c>
      <c r="O72" s="13" t="s">
        <v>183</v>
      </c>
      <c r="P72" s="19" t="s">
        <v>24</v>
      </c>
      <c r="Q72" s="12" t="s">
        <v>25</v>
      </c>
      <c r="R72" s="12" t="s">
        <v>184</v>
      </c>
      <c r="S72" s="14">
        <v>47.628000000000007</v>
      </c>
    </row>
    <row r="73" spans="2:19" ht="42.6" customHeight="1">
      <c r="B73" s="12" t="s">
        <v>297</v>
      </c>
      <c r="C73" s="12" t="s">
        <v>12</v>
      </c>
      <c r="D73" s="12" t="s">
        <v>13</v>
      </c>
      <c r="E73" s="12" t="s">
        <v>179</v>
      </c>
      <c r="F73" s="12" t="s">
        <v>298</v>
      </c>
      <c r="G73" s="17" t="s">
        <v>299</v>
      </c>
      <c r="H73" s="17" t="s">
        <v>300</v>
      </c>
      <c r="I73" s="12" t="s">
        <v>80</v>
      </c>
      <c r="J73" s="13" t="s">
        <v>81</v>
      </c>
      <c r="K73" s="12" t="s">
        <v>66</v>
      </c>
      <c r="L73" s="12" t="s">
        <v>21</v>
      </c>
      <c r="M73" s="12" t="s">
        <v>22</v>
      </c>
      <c r="N73" s="12">
        <v>500</v>
      </c>
      <c r="O73" s="13" t="s">
        <v>147</v>
      </c>
      <c r="P73" s="19" t="s">
        <v>148</v>
      </c>
      <c r="Q73" s="12" t="s">
        <v>25</v>
      </c>
      <c r="R73" s="12" t="s">
        <v>184</v>
      </c>
      <c r="S73" s="14">
        <v>34.991999999999997</v>
      </c>
    </row>
    <row r="74" spans="2:19" ht="42.6" customHeight="1">
      <c r="B74" s="12" t="s">
        <v>301</v>
      </c>
      <c r="C74" s="12" t="s">
        <v>12</v>
      </c>
      <c r="D74" s="12" t="s">
        <v>13</v>
      </c>
      <c r="E74" s="12" t="s">
        <v>179</v>
      </c>
      <c r="F74" s="12" t="s">
        <v>302</v>
      </c>
      <c r="G74" s="17" t="s">
        <v>303</v>
      </c>
      <c r="H74" s="17" t="s">
        <v>304</v>
      </c>
      <c r="I74" s="12" t="s">
        <v>80</v>
      </c>
      <c r="J74" s="13" t="s">
        <v>81</v>
      </c>
      <c r="K74" s="12" t="s">
        <v>66</v>
      </c>
      <c r="L74" s="12" t="s">
        <v>21</v>
      </c>
      <c r="M74" s="12" t="s">
        <v>22</v>
      </c>
      <c r="N74" s="12">
        <v>500</v>
      </c>
      <c r="O74" s="13" t="s">
        <v>183</v>
      </c>
      <c r="P74" s="19" t="s">
        <v>24</v>
      </c>
      <c r="Q74" s="12" t="s">
        <v>25</v>
      </c>
      <c r="R74" s="12" t="s">
        <v>184</v>
      </c>
      <c r="S74" s="14">
        <v>47.628000000000007</v>
      </c>
    </row>
    <row r="75" spans="2:19" ht="42.6" customHeight="1">
      <c r="B75" s="12" t="s">
        <v>305</v>
      </c>
      <c r="C75" s="12" t="s">
        <v>12</v>
      </c>
      <c r="D75" s="12" t="s">
        <v>13</v>
      </c>
      <c r="E75" s="12" t="s">
        <v>179</v>
      </c>
      <c r="F75" s="12" t="s">
        <v>306</v>
      </c>
      <c r="G75" s="17" t="s">
        <v>303</v>
      </c>
      <c r="H75" s="17" t="s">
        <v>304</v>
      </c>
      <c r="I75" s="12" t="s">
        <v>84</v>
      </c>
      <c r="J75" s="13" t="s">
        <v>85</v>
      </c>
      <c r="K75" s="12" t="s">
        <v>66</v>
      </c>
      <c r="L75" s="12" t="s">
        <v>21</v>
      </c>
      <c r="M75" s="12" t="s">
        <v>22</v>
      </c>
      <c r="N75" s="12">
        <v>500</v>
      </c>
      <c r="O75" s="13" t="s">
        <v>183</v>
      </c>
      <c r="P75" s="19" t="s">
        <v>24</v>
      </c>
      <c r="Q75" s="12" t="s">
        <v>25</v>
      </c>
      <c r="R75" s="12" t="s">
        <v>184</v>
      </c>
      <c r="S75" s="14">
        <v>47.628000000000007</v>
      </c>
    </row>
    <row r="76" spans="2:19" ht="42.6" customHeight="1">
      <c r="B76" s="12" t="s">
        <v>307</v>
      </c>
      <c r="C76" s="12" t="s">
        <v>12</v>
      </c>
      <c r="D76" s="12" t="s">
        <v>13</v>
      </c>
      <c r="E76" s="12" t="s">
        <v>179</v>
      </c>
      <c r="F76" s="12" t="s">
        <v>308</v>
      </c>
      <c r="G76" s="17" t="s">
        <v>309</v>
      </c>
      <c r="H76" s="17" t="s">
        <v>310</v>
      </c>
      <c r="I76" s="12" t="s">
        <v>18</v>
      </c>
      <c r="J76" s="13" t="s">
        <v>19</v>
      </c>
      <c r="K76" s="12" t="s">
        <v>20</v>
      </c>
      <c r="L76" s="12" t="s">
        <v>21</v>
      </c>
      <c r="M76" s="12" t="s">
        <v>22</v>
      </c>
      <c r="N76" s="12">
        <v>500</v>
      </c>
      <c r="O76" s="13" t="s">
        <v>183</v>
      </c>
      <c r="P76" s="19" t="s">
        <v>24</v>
      </c>
      <c r="Q76" s="12" t="s">
        <v>25</v>
      </c>
      <c r="R76" s="12" t="s">
        <v>184</v>
      </c>
      <c r="S76" s="14">
        <v>44.496000000000009</v>
      </c>
    </row>
    <row r="77" spans="2:19" ht="42.6" customHeight="1">
      <c r="B77" s="12" t="s">
        <v>311</v>
      </c>
      <c r="C77" s="12" t="s">
        <v>12</v>
      </c>
      <c r="D77" s="12" t="s">
        <v>13</v>
      </c>
      <c r="E77" s="12" t="s">
        <v>179</v>
      </c>
      <c r="F77" s="12" t="s">
        <v>312</v>
      </c>
      <c r="G77" s="17" t="s">
        <v>309</v>
      </c>
      <c r="H77" s="17" t="s">
        <v>310</v>
      </c>
      <c r="I77" s="12" t="s">
        <v>135</v>
      </c>
      <c r="J77" s="13" t="s">
        <v>136</v>
      </c>
      <c r="K77" s="12" t="s">
        <v>187</v>
      </c>
      <c r="L77" s="12" t="s">
        <v>21</v>
      </c>
      <c r="M77" s="12" t="s">
        <v>22</v>
      </c>
      <c r="N77" s="12">
        <v>500</v>
      </c>
      <c r="O77" s="13" t="s">
        <v>183</v>
      </c>
      <c r="P77" s="19" t="s">
        <v>24</v>
      </c>
      <c r="Q77" s="12" t="s">
        <v>25</v>
      </c>
      <c r="R77" s="12" t="s">
        <v>184</v>
      </c>
      <c r="S77" s="14">
        <v>44.496000000000009</v>
      </c>
    </row>
    <row r="78" spans="2:19" ht="42.6" customHeight="1">
      <c r="B78" s="12" t="s">
        <v>313</v>
      </c>
      <c r="C78" s="12" t="s">
        <v>12</v>
      </c>
      <c r="D78" s="12" t="s">
        <v>13</v>
      </c>
      <c r="E78" s="12" t="s">
        <v>193</v>
      </c>
      <c r="F78" s="12" t="s">
        <v>314</v>
      </c>
      <c r="G78" s="17" t="s">
        <v>315</v>
      </c>
      <c r="H78" s="17" t="s">
        <v>316</v>
      </c>
      <c r="I78" s="12" t="s">
        <v>80</v>
      </c>
      <c r="J78" s="13" t="s">
        <v>81</v>
      </c>
      <c r="K78" s="12" t="s">
        <v>66</v>
      </c>
      <c r="L78" s="12" t="s">
        <v>21</v>
      </c>
      <c r="M78" s="12" t="s">
        <v>22</v>
      </c>
      <c r="N78" s="12">
        <v>500</v>
      </c>
      <c r="O78" s="13" t="s">
        <v>147</v>
      </c>
      <c r="P78" s="19" t="s">
        <v>148</v>
      </c>
      <c r="Q78" s="12" t="s">
        <v>25</v>
      </c>
      <c r="R78" s="12" t="s">
        <v>184</v>
      </c>
      <c r="S78" s="14">
        <v>36.18</v>
      </c>
    </row>
    <row r="79" spans="2:19" ht="42.6" customHeight="1">
      <c r="B79" s="12" t="s">
        <v>317</v>
      </c>
      <c r="C79" s="12" t="s">
        <v>12</v>
      </c>
      <c r="D79" s="12" t="s">
        <v>13</v>
      </c>
      <c r="E79" s="12" t="s">
        <v>193</v>
      </c>
      <c r="F79" s="12" t="s">
        <v>318</v>
      </c>
      <c r="G79" s="17" t="s">
        <v>319</v>
      </c>
      <c r="H79" s="17" t="s">
        <v>320</v>
      </c>
      <c r="I79" s="12" t="s">
        <v>18</v>
      </c>
      <c r="J79" s="13" t="s">
        <v>19</v>
      </c>
      <c r="K79" s="12" t="s">
        <v>20</v>
      </c>
      <c r="L79" s="12" t="s">
        <v>21</v>
      </c>
      <c r="M79" s="12" t="s">
        <v>22</v>
      </c>
      <c r="N79" s="12">
        <v>500</v>
      </c>
      <c r="O79" s="13" t="s">
        <v>183</v>
      </c>
      <c r="P79" s="19" t="s">
        <v>24</v>
      </c>
      <c r="Q79" s="12" t="s">
        <v>25</v>
      </c>
      <c r="R79" s="12" t="s">
        <v>184</v>
      </c>
      <c r="S79" s="14">
        <v>47.628000000000007</v>
      </c>
    </row>
    <row r="80" spans="2:19" ht="42.6" customHeight="1">
      <c r="B80" s="12" t="s">
        <v>321</v>
      </c>
      <c r="C80" s="12" t="s">
        <v>12</v>
      </c>
      <c r="D80" s="12" t="s">
        <v>13</v>
      </c>
      <c r="E80" s="12" t="s">
        <v>193</v>
      </c>
      <c r="F80" s="12" t="s">
        <v>322</v>
      </c>
      <c r="G80" s="17" t="s">
        <v>319</v>
      </c>
      <c r="H80" s="17" t="s">
        <v>320</v>
      </c>
      <c r="I80" s="12" t="s">
        <v>135</v>
      </c>
      <c r="J80" s="13" t="s">
        <v>136</v>
      </c>
      <c r="K80" s="12" t="s">
        <v>187</v>
      </c>
      <c r="L80" s="12" t="s">
        <v>21</v>
      </c>
      <c r="M80" s="12" t="s">
        <v>22</v>
      </c>
      <c r="N80" s="12">
        <v>500</v>
      </c>
      <c r="O80" s="13" t="s">
        <v>183</v>
      </c>
      <c r="P80" s="19" t="s">
        <v>24</v>
      </c>
      <c r="Q80" s="12" t="s">
        <v>25</v>
      </c>
      <c r="R80" s="12" t="s">
        <v>184</v>
      </c>
      <c r="S80" s="14">
        <v>47.628000000000007</v>
      </c>
    </row>
    <row r="81" spans="2:19" ht="42.6" customHeight="1">
      <c r="B81" s="12" t="s">
        <v>323</v>
      </c>
      <c r="C81" s="12" t="s">
        <v>12</v>
      </c>
      <c r="D81" s="12" t="s">
        <v>13</v>
      </c>
      <c r="E81" s="12" t="s">
        <v>179</v>
      </c>
      <c r="F81" s="12" t="s">
        <v>324</v>
      </c>
      <c r="G81" s="17" t="s">
        <v>325</v>
      </c>
      <c r="H81" s="17" t="s">
        <v>326</v>
      </c>
      <c r="I81" s="12" t="s">
        <v>18</v>
      </c>
      <c r="J81" s="13" t="s">
        <v>19</v>
      </c>
      <c r="K81" s="12" t="s">
        <v>20</v>
      </c>
      <c r="L81" s="12" t="s">
        <v>21</v>
      </c>
      <c r="M81" s="12" t="s">
        <v>22</v>
      </c>
      <c r="N81" s="12">
        <v>500</v>
      </c>
      <c r="O81" s="13" t="s">
        <v>241</v>
      </c>
      <c r="P81" s="19" t="s">
        <v>24</v>
      </c>
      <c r="Q81" s="12" t="s">
        <v>25</v>
      </c>
      <c r="R81" s="12" t="s">
        <v>184</v>
      </c>
      <c r="S81" s="14">
        <v>44.496000000000009</v>
      </c>
    </row>
    <row r="82" spans="2:19" ht="42.6" customHeight="1">
      <c r="B82" s="12" t="s">
        <v>327</v>
      </c>
      <c r="C82" s="12" t="s">
        <v>12</v>
      </c>
      <c r="D82" s="12" t="s">
        <v>13</v>
      </c>
      <c r="E82" s="12" t="s">
        <v>179</v>
      </c>
      <c r="F82" s="12" t="s">
        <v>328</v>
      </c>
      <c r="G82" s="17" t="s">
        <v>329</v>
      </c>
      <c r="H82" s="17" t="s">
        <v>330</v>
      </c>
      <c r="I82" s="12" t="s">
        <v>205</v>
      </c>
      <c r="J82" s="13" t="s">
        <v>206</v>
      </c>
      <c r="K82" s="12" t="s">
        <v>20</v>
      </c>
      <c r="L82" s="12" t="s">
        <v>21</v>
      </c>
      <c r="M82" s="12" t="s">
        <v>22</v>
      </c>
      <c r="N82" s="12">
        <v>500</v>
      </c>
      <c r="O82" s="13" t="s">
        <v>147</v>
      </c>
      <c r="P82" s="19" t="s">
        <v>148</v>
      </c>
      <c r="Q82" s="12" t="s">
        <v>25</v>
      </c>
      <c r="R82" s="12" t="s">
        <v>184</v>
      </c>
      <c r="S82" s="14">
        <v>34.991999999999997</v>
      </c>
    </row>
    <row r="83" spans="2:19" ht="42.6" customHeight="1">
      <c r="B83" s="12" t="s">
        <v>331</v>
      </c>
      <c r="C83" s="12" t="s">
        <v>12</v>
      </c>
      <c r="D83" s="12" t="s">
        <v>13</v>
      </c>
      <c r="E83" s="12" t="s">
        <v>14</v>
      </c>
      <c r="F83" s="12" t="s">
        <v>332</v>
      </c>
      <c r="G83" s="17" t="s">
        <v>16</v>
      </c>
      <c r="H83" s="17" t="s">
        <v>17</v>
      </c>
      <c r="I83" s="12" t="s">
        <v>135</v>
      </c>
      <c r="J83" s="13" t="s">
        <v>136</v>
      </c>
      <c r="K83" s="12" t="s">
        <v>187</v>
      </c>
      <c r="L83" s="12" t="s">
        <v>21</v>
      </c>
      <c r="M83" s="12" t="s">
        <v>22</v>
      </c>
      <c r="N83" s="12">
        <v>500</v>
      </c>
      <c r="O83" s="13" t="s">
        <v>23</v>
      </c>
      <c r="P83" s="19" t="s">
        <v>24</v>
      </c>
      <c r="Q83" s="12" t="s">
        <v>25</v>
      </c>
      <c r="R83" s="12" t="s">
        <v>26</v>
      </c>
      <c r="S83" s="14">
        <v>45.683999999999997</v>
      </c>
    </row>
    <row r="84" spans="2:19" ht="42.6" customHeight="1">
      <c r="B84" s="12" t="s">
        <v>333</v>
      </c>
      <c r="C84" s="12" t="s">
        <v>12</v>
      </c>
      <c r="D84" s="12" t="s">
        <v>13</v>
      </c>
      <c r="E84" s="12" t="s">
        <v>14</v>
      </c>
      <c r="F84" s="12" t="s">
        <v>334</v>
      </c>
      <c r="G84" s="17" t="s">
        <v>335</v>
      </c>
      <c r="H84" s="17" t="s">
        <v>336</v>
      </c>
      <c r="I84" s="12" t="s">
        <v>80</v>
      </c>
      <c r="J84" s="13" t="s">
        <v>81</v>
      </c>
      <c r="K84" s="12" t="s">
        <v>66</v>
      </c>
      <c r="L84" s="12" t="s">
        <v>21</v>
      </c>
      <c r="M84" s="12" t="s">
        <v>22</v>
      </c>
      <c r="N84" s="12">
        <v>500</v>
      </c>
      <c r="O84" s="13" t="s">
        <v>147</v>
      </c>
      <c r="P84" s="19" t="s">
        <v>148</v>
      </c>
      <c r="Q84" s="12" t="s">
        <v>25</v>
      </c>
      <c r="R84" s="12" t="s">
        <v>184</v>
      </c>
      <c r="S84" s="14">
        <v>33.048000000000002</v>
      </c>
    </row>
    <row r="85" spans="2:19" ht="42.6" customHeight="1">
      <c r="B85" s="12" t="s">
        <v>337</v>
      </c>
      <c r="C85" s="12" t="s">
        <v>12</v>
      </c>
      <c r="D85" s="12" t="s">
        <v>13</v>
      </c>
      <c r="E85" s="12" t="s">
        <v>14</v>
      </c>
      <c r="F85" s="12" t="s">
        <v>338</v>
      </c>
      <c r="G85" s="17" t="s">
        <v>335</v>
      </c>
      <c r="H85" s="17" t="s">
        <v>336</v>
      </c>
      <c r="I85" s="12" t="s">
        <v>260</v>
      </c>
      <c r="J85" s="13" t="s">
        <v>261</v>
      </c>
      <c r="K85" s="12" t="s">
        <v>66</v>
      </c>
      <c r="L85" s="12" t="s">
        <v>21</v>
      </c>
      <c r="M85" s="12" t="s">
        <v>22</v>
      </c>
      <c r="N85" s="12">
        <v>500</v>
      </c>
      <c r="O85" s="13" t="s">
        <v>147</v>
      </c>
      <c r="P85" s="19" t="s">
        <v>148</v>
      </c>
      <c r="Q85" s="12" t="s">
        <v>25</v>
      </c>
      <c r="R85" s="12" t="s">
        <v>184</v>
      </c>
      <c r="S85" s="14">
        <v>33.048000000000002</v>
      </c>
    </row>
    <row r="86" spans="2:19" ht="42.6" customHeight="1">
      <c r="B86" s="12" t="s">
        <v>339</v>
      </c>
      <c r="C86" s="12" t="s">
        <v>12</v>
      </c>
      <c r="D86" s="12" t="s">
        <v>13</v>
      </c>
      <c r="E86" s="12" t="s">
        <v>14</v>
      </c>
      <c r="F86" s="12" t="s">
        <v>340</v>
      </c>
      <c r="G86" s="17" t="s">
        <v>335</v>
      </c>
      <c r="H86" s="17" t="s">
        <v>336</v>
      </c>
      <c r="I86" s="12" t="s">
        <v>233</v>
      </c>
      <c r="J86" s="13" t="s">
        <v>234</v>
      </c>
      <c r="K86" s="12" t="s">
        <v>66</v>
      </c>
      <c r="L86" s="12" t="s">
        <v>21</v>
      </c>
      <c r="M86" s="12" t="s">
        <v>22</v>
      </c>
      <c r="N86" s="12">
        <v>500</v>
      </c>
      <c r="O86" s="13" t="s">
        <v>147</v>
      </c>
      <c r="P86" s="19" t="s">
        <v>148</v>
      </c>
      <c r="Q86" s="12" t="s">
        <v>25</v>
      </c>
      <c r="R86" s="12" t="s">
        <v>184</v>
      </c>
      <c r="S86" s="14">
        <v>33.048000000000002</v>
      </c>
    </row>
    <row r="87" spans="2:19" ht="42.6" customHeight="1">
      <c r="B87" s="12" t="s">
        <v>341</v>
      </c>
      <c r="C87" s="12" t="s">
        <v>12</v>
      </c>
      <c r="D87" s="12" t="s">
        <v>13</v>
      </c>
      <c r="E87" s="12" t="s">
        <v>14</v>
      </c>
      <c r="F87" s="12" t="s">
        <v>342</v>
      </c>
      <c r="G87" s="17" t="s">
        <v>343</v>
      </c>
      <c r="H87" s="17" t="s">
        <v>344</v>
      </c>
      <c r="I87" s="12" t="s">
        <v>88</v>
      </c>
      <c r="J87" s="13" t="s">
        <v>89</v>
      </c>
      <c r="K87" s="12" t="s">
        <v>66</v>
      </c>
      <c r="L87" s="12" t="s">
        <v>21</v>
      </c>
      <c r="M87" s="12" t="s">
        <v>22</v>
      </c>
      <c r="N87" s="12">
        <v>500</v>
      </c>
      <c r="O87" s="13" t="s">
        <v>183</v>
      </c>
      <c r="P87" s="19" t="s">
        <v>24</v>
      </c>
      <c r="Q87" s="12" t="s">
        <v>25</v>
      </c>
      <c r="R87" s="12" t="s">
        <v>184</v>
      </c>
      <c r="S87" s="14">
        <v>44.496000000000009</v>
      </c>
    </row>
    <row r="88" spans="2:19" ht="42.6" customHeight="1">
      <c r="B88" s="12" t="s">
        <v>345</v>
      </c>
      <c r="C88" s="12" t="s">
        <v>12</v>
      </c>
      <c r="D88" s="12" t="s">
        <v>13</v>
      </c>
      <c r="E88" s="12" t="s">
        <v>14</v>
      </c>
      <c r="F88" s="12" t="s">
        <v>346</v>
      </c>
      <c r="G88" s="17" t="s">
        <v>343</v>
      </c>
      <c r="H88" s="17" t="s">
        <v>344</v>
      </c>
      <c r="I88" s="12" t="s">
        <v>40</v>
      </c>
      <c r="J88" s="13" t="s">
        <v>41</v>
      </c>
      <c r="K88" s="12" t="s">
        <v>66</v>
      </c>
      <c r="L88" s="12" t="s">
        <v>21</v>
      </c>
      <c r="M88" s="12" t="s">
        <v>22</v>
      </c>
      <c r="N88" s="12">
        <v>500</v>
      </c>
      <c r="O88" s="13" t="s">
        <v>183</v>
      </c>
      <c r="P88" s="19" t="s">
        <v>24</v>
      </c>
      <c r="Q88" s="12" t="s">
        <v>25</v>
      </c>
      <c r="R88" s="12" t="s">
        <v>184</v>
      </c>
      <c r="S88" s="14">
        <v>44.496000000000009</v>
      </c>
    </row>
    <row r="89" spans="2:19" ht="42.6" customHeight="1">
      <c r="B89" s="12" t="s">
        <v>347</v>
      </c>
      <c r="C89" s="12" t="s">
        <v>12</v>
      </c>
      <c r="D89" s="12" t="s">
        <v>13</v>
      </c>
      <c r="E89" s="12" t="s">
        <v>14</v>
      </c>
      <c r="F89" s="12" t="s">
        <v>348</v>
      </c>
      <c r="G89" s="17" t="s">
        <v>343</v>
      </c>
      <c r="H89" s="17" t="s">
        <v>344</v>
      </c>
      <c r="I89" s="12" t="s">
        <v>349</v>
      </c>
      <c r="J89" s="13" t="s">
        <v>350</v>
      </c>
      <c r="K89" s="12" t="s">
        <v>66</v>
      </c>
      <c r="L89" s="12" t="s">
        <v>21</v>
      </c>
      <c r="M89" s="12" t="s">
        <v>22</v>
      </c>
      <c r="N89" s="12">
        <v>500</v>
      </c>
      <c r="O89" s="13" t="s">
        <v>183</v>
      </c>
      <c r="P89" s="19" t="s">
        <v>24</v>
      </c>
      <c r="Q89" s="12" t="s">
        <v>25</v>
      </c>
      <c r="R89" s="12" t="s">
        <v>184</v>
      </c>
      <c r="S89" s="14">
        <v>44.496000000000009</v>
      </c>
    </row>
    <row r="90" spans="2:19" ht="42.6" customHeight="1">
      <c r="B90" s="12" t="s">
        <v>351</v>
      </c>
      <c r="C90" s="12" t="s">
        <v>12</v>
      </c>
      <c r="D90" s="12" t="s">
        <v>13</v>
      </c>
      <c r="E90" s="12" t="s">
        <v>179</v>
      </c>
      <c r="F90" s="12" t="s">
        <v>352</v>
      </c>
      <c r="G90" s="17" t="s">
        <v>353</v>
      </c>
      <c r="H90" s="17" t="s">
        <v>354</v>
      </c>
      <c r="I90" s="12" t="s">
        <v>80</v>
      </c>
      <c r="J90" s="13" t="s">
        <v>81</v>
      </c>
      <c r="K90" s="12" t="s">
        <v>66</v>
      </c>
      <c r="L90" s="12" t="s">
        <v>21</v>
      </c>
      <c r="M90" s="12" t="s">
        <v>22</v>
      </c>
      <c r="N90" s="12">
        <v>500</v>
      </c>
      <c r="O90" s="13" t="s">
        <v>147</v>
      </c>
      <c r="P90" s="19" t="s">
        <v>148</v>
      </c>
      <c r="Q90" s="12" t="s">
        <v>25</v>
      </c>
      <c r="R90" s="12" t="s">
        <v>184</v>
      </c>
      <c r="S90" s="14">
        <v>34.991999999999997</v>
      </c>
    </row>
    <row r="91" spans="2:19" ht="42.6" customHeight="1">
      <c r="B91" s="12" t="s">
        <v>355</v>
      </c>
      <c r="C91" s="12" t="s">
        <v>12</v>
      </c>
      <c r="D91" s="12" t="s">
        <v>13</v>
      </c>
      <c r="E91" s="12" t="s">
        <v>179</v>
      </c>
      <c r="F91" s="12" t="s">
        <v>356</v>
      </c>
      <c r="G91" s="17" t="s">
        <v>353</v>
      </c>
      <c r="H91" s="17" t="s">
        <v>354</v>
      </c>
      <c r="I91" s="12" t="s">
        <v>233</v>
      </c>
      <c r="J91" s="13" t="s">
        <v>234</v>
      </c>
      <c r="K91" s="12" t="s">
        <v>66</v>
      </c>
      <c r="L91" s="12" t="s">
        <v>21</v>
      </c>
      <c r="M91" s="12" t="s">
        <v>22</v>
      </c>
      <c r="N91" s="12">
        <v>500</v>
      </c>
      <c r="O91" s="13" t="s">
        <v>147</v>
      </c>
      <c r="P91" s="19" t="s">
        <v>148</v>
      </c>
      <c r="Q91" s="12" t="s">
        <v>25</v>
      </c>
      <c r="R91" s="12" t="s">
        <v>184</v>
      </c>
      <c r="S91" s="14">
        <v>34.991999999999997</v>
      </c>
    </row>
    <row r="92" spans="2:19" ht="42.6" customHeight="1">
      <c r="B92" s="12" t="s">
        <v>357</v>
      </c>
      <c r="C92" s="12" t="s">
        <v>12</v>
      </c>
      <c r="D92" s="12" t="s">
        <v>13</v>
      </c>
      <c r="E92" s="12" t="s">
        <v>193</v>
      </c>
      <c r="F92" s="12" t="s">
        <v>358</v>
      </c>
      <c r="G92" s="17" t="s">
        <v>359</v>
      </c>
      <c r="H92" s="17" t="s">
        <v>360</v>
      </c>
      <c r="I92" s="12" t="s">
        <v>80</v>
      </c>
      <c r="J92" s="13" t="s">
        <v>81</v>
      </c>
      <c r="K92" s="12" t="s">
        <v>66</v>
      </c>
      <c r="L92" s="12" t="s">
        <v>21</v>
      </c>
      <c r="M92" s="12" t="s">
        <v>22</v>
      </c>
      <c r="N92" s="12">
        <v>500</v>
      </c>
      <c r="O92" s="13" t="s">
        <v>147</v>
      </c>
      <c r="P92" s="19" t="s">
        <v>148</v>
      </c>
      <c r="Q92" s="12" t="s">
        <v>25</v>
      </c>
      <c r="R92" s="12" t="s">
        <v>184</v>
      </c>
      <c r="S92" s="14">
        <v>36.18</v>
      </c>
    </row>
    <row r="93" spans="2:19" ht="42.6" customHeight="1">
      <c r="B93" s="12" t="s">
        <v>361</v>
      </c>
      <c r="C93" s="12" t="s">
        <v>12</v>
      </c>
      <c r="D93" s="12" t="s">
        <v>13</v>
      </c>
      <c r="E93" s="12" t="s">
        <v>14</v>
      </c>
      <c r="F93" s="12" t="s">
        <v>362</v>
      </c>
      <c r="G93" s="17" t="s">
        <v>363</v>
      </c>
      <c r="H93" s="17" t="s">
        <v>364</v>
      </c>
      <c r="I93" s="12" t="s">
        <v>80</v>
      </c>
      <c r="J93" s="13" t="s">
        <v>81</v>
      </c>
      <c r="K93" s="12" t="s">
        <v>66</v>
      </c>
      <c r="L93" s="12" t="s">
        <v>21</v>
      </c>
      <c r="M93" s="12" t="s">
        <v>22</v>
      </c>
      <c r="N93" s="12">
        <v>500</v>
      </c>
      <c r="O93" s="13" t="s">
        <v>23</v>
      </c>
      <c r="P93" s="19" t="s">
        <v>24</v>
      </c>
      <c r="Q93" s="12" t="s">
        <v>25</v>
      </c>
      <c r="R93" s="12" t="s">
        <v>365</v>
      </c>
      <c r="S93" s="14">
        <v>50.760000000000005</v>
      </c>
    </row>
    <row r="94" spans="2:19" ht="42.6" customHeight="1">
      <c r="B94" s="12" t="s">
        <v>366</v>
      </c>
      <c r="C94" s="12" t="s">
        <v>12</v>
      </c>
      <c r="D94" s="12" t="s">
        <v>13</v>
      </c>
      <c r="E94" s="12" t="s">
        <v>14</v>
      </c>
      <c r="F94" s="12" t="s">
        <v>367</v>
      </c>
      <c r="G94" s="17" t="s">
        <v>363</v>
      </c>
      <c r="H94" s="17" t="s">
        <v>364</v>
      </c>
      <c r="I94" s="12" t="s">
        <v>135</v>
      </c>
      <c r="J94" s="13" t="s">
        <v>136</v>
      </c>
      <c r="K94" s="12" t="s">
        <v>66</v>
      </c>
      <c r="L94" s="12" t="s">
        <v>21</v>
      </c>
      <c r="M94" s="12" t="s">
        <v>22</v>
      </c>
      <c r="N94" s="12">
        <v>500</v>
      </c>
      <c r="O94" s="13" t="s">
        <v>23</v>
      </c>
      <c r="P94" s="19" t="s">
        <v>24</v>
      </c>
      <c r="Q94" s="12" t="s">
        <v>25</v>
      </c>
      <c r="R94" s="12" t="s">
        <v>365</v>
      </c>
      <c r="S94" s="14">
        <v>50.760000000000005</v>
      </c>
    </row>
    <row r="95" spans="2:19" ht="42.6" customHeight="1">
      <c r="B95" s="12" t="s">
        <v>368</v>
      </c>
      <c r="C95" s="12" t="s">
        <v>12</v>
      </c>
      <c r="D95" s="12" t="s">
        <v>13</v>
      </c>
      <c r="E95" s="12" t="s">
        <v>14</v>
      </c>
      <c r="F95" s="12" t="s">
        <v>369</v>
      </c>
      <c r="G95" s="17" t="s">
        <v>370</v>
      </c>
      <c r="H95" s="17" t="s">
        <v>371</v>
      </c>
      <c r="I95" s="12" t="s">
        <v>272</v>
      </c>
      <c r="J95" s="13" t="s">
        <v>372</v>
      </c>
      <c r="K95" s="12" t="s">
        <v>66</v>
      </c>
      <c r="L95" s="12" t="s">
        <v>21</v>
      </c>
      <c r="M95" s="12" t="s">
        <v>22</v>
      </c>
      <c r="N95" s="12">
        <v>500</v>
      </c>
      <c r="O95" s="13" t="s">
        <v>23</v>
      </c>
      <c r="P95" s="19" t="s">
        <v>24</v>
      </c>
      <c r="Q95" s="12" t="s">
        <v>25</v>
      </c>
      <c r="R95" s="12" t="s">
        <v>365</v>
      </c>
      <c r="S95" s="14">
        <v>50.760000000000005</v>
      </c>
    </row>
    <row r="96" spans="2:19" ht="42.6" customHeight="1">
      <c r="B96" s="12" t="s">
        <v>373</v>
      </c>
      <c r="C96" s="12" t="s">
        <v>12</v>
      </c>
      <c r="D96" s="12" t="s">
        <v>13</v>
      </c>
      <c r="E96" s="12" t="s">
        <v>14</v>
      </c>
      <c r="F96" s="12" t="s">
        <v>374</v>
      </c>
      <c r="G96" s="17" t="s">
        <v>375</v>
      </c>
      <c r="H96" s="17" t="s">
        <v>376</v>
      </c>
      <c r="I96" s="12" t="s">
        <v>377</v>
      </c>
      <c r="J96" s="13" t="s">
        <v>378</v>
      </c>
      <c r="K96" s="12" t="s">
        <v>187</v>
      </c>
      <c r="L96" s="12" t="s">
        <v>21</v>
      </c>
      <c r="M96" s="12" t="s">
        <v>22</v>
      </c>
      <c r="N96" s="12">
        <v>500</v>
      </c>
      <c r="O96" s="13" t="s">
        <v>183</v>
      </c>
      <c r="P96" s="19" t="s">
        <v>24</v>
      </c>
      <c r="Q96" s="12" t="s">
        <v>25</v>
      </c>
      <c r="R96" s="12" t="s">
        <v>379</v>
      </c>
      <c r="S96" s="14">
        <v>50.760000000000005</v>
      </c>
    </row>
    <row r="97" spans="2:19" ht="42.6" customHeight="1">
      <c r="B97" s="12" t="s">
        <v>380</v>
      </c>
      <c r="C97" s="12" t="s">
        <v>12</v>
      </c>
      <c r="D97" s="12" t="s">
        <v>13</v>
      </c>
      <c r="E97" s="12" t="s">
        <v>14</v>
      </c>
      <c r="F97" s="12" t="s">
        <v>381</v>
      </c>
      <c r="G97" s="17" t="s">
        <v>382</v>
      </c>
      <c r="H97" s="17" t="s">
        <v>383</v>
      </c>
      <c r="I97" s="12" t="s">
        <v>80</v>
      </c>
      <c r="J97" s="13" t="s">
        <v>81</v>
      </c>
      <c r="K97" s="12" t="s">
        <v>34</v>
      </c>
      <c r="L97" s="12" t="s">
        <v>21</v>
      </c>
      <c r="M97" s="12" t="s">
        <v>56</v>
      </c>
      <c r="N97" s="12">
        <v>500</v>
      </c>
      <c r="O97" s="13" t="s">
        <v>147</v>
      </c>
      <c r="P97" s="19" t="s">
        <v>148</v>
      </c>
      <c r="Q97" s="12" t="s">
        <v>25</v>
      </c>
      <c r="R97" s="12" t="s">
        <v>184</v>
      </c>
      <c r="S97" s="14">
        <v>45.683999999999997</v>
      </c>
    </row>
    <row r="98" spans="2:19" ht="42.6" customHeight="1">
      <c r="B98" s="12" t="s">
        <v>384</v>
      </c>
      <c r="C98" s="12" t="s">
        <v>12</v>
      </c>
      <c r="D98" s="12" t="s">
        <v>13</v>
      </c>
      <c r="E98" s="12" t="s">
        <v>14</v>
      </c>
      <c r="F98" s="12" t="s">
        <v>385</v>
      </c>
      <c r="G98" s="17" t="s">
        <v>382</v>
      </c>
      <c r="H98" s="17" t="s">
        <v>383</v>
      </c>
      <c r="I98" s="12" t="s">
        <v>386</v>
      </c>
      <c r="J98" s="13" t="s">
        <v>387</v>
      </c>
      <c r="K98" s="12" t="s">
        <v>34</v>
      </c>
      <c r="L98" s="12" t="s">
        <v>21</v>
      </c>
      <c r="M98" s="12" t="s">
        <v>56</v>
      </c>
      <c r="N98" s="12">
        <v>500</v>
      </c>
      <c r="O98" s="13" t="s">
        <v>147</v>
      </c>
      <c r="P98" s="19" t="s">
        <v>148</v>
      </c>
      <c r="Q98" s="12" t="s">
        <v>25</v>
      </c>
      <c r="R98" s="12" t="s">
        <v>184</v>
      </c>
      <c r="S98" s="14">
        <v>45.683999999999997</v>
      </c>
    </row>
    <row r="99" spans="2:19" ht="42.6" customHeight="1">
      <c r="B99" s="12" t="s">
        <v>388</v>
      </c>
      <c r="C99" s="12" t="s">
        <v>12</v>
      </c>
      <c r="D99" s="12" t="s">
        <v>13</v>
      </c>
      <c r="E99" s="12" t="s">
        <v>14</v>
      </c>
      <c r="F99" s="12" t="s">
        <v>389</v>
      </c>
      <c r="G99" s="17" t="s">
        <v>382</v>
      </c>
      <c r="H99" s="17" t="s">
        <v>383</v>
      </c>
      <c r="I99" s="12" t="s">
        <v>40</v>
      </c>
      <c r="J99" s="13" t="s">
        <v>41</v>
      </c>
      <c r="K99" s="12" t="s">
        <v>34</v>
      </c>
      <c r="L99" s="12" t="s">
        <v>21</v>
      </c>
      <c r="M99" s="12" t="s">
        <v>56</v>
      </c>
      <c r="N99" s="12">
        <v>500</v>
      </c>
      <c r="O99" s="13" t="s">
        <v>147</v>
      </c>
      <c r="P99" s="19" t="s">
        <v>148</v>
      </c>
      <c r="Q99" s="12" t="s">
        <v>25</v>
      </c>
      <c r="R99" s="12" t="s">
        <v>184</v>
      </c>
      <c r="S99" s="14">
        <v>45.683999999999997</v>
      </c>
    </row>
    <row r="100" spans="2:19" ht="42.6" customHeight="1">
      <c r="B100" s="12" t="s">
        <v>390</v>
      </c>
      <c r="C100" s="12" t="s">
        <v>12</v>
      </c>
      <c r="D100" s="12" t="s">
        <v>13</v>
      </c>
      <c r="E100" s="12" t="s">
        <v>14</v>
      </c>
      <c r="F100" s="12" t="s">
        <v>391</v>
      </c>
      <c r="G100" s="17" t="s">
        <v>392</v>
      </c>
      <c r="H100" s="17" t="s">
        <v>393</v>
      </c>
      <c r="I100" s="12" t="s">
        <v>64</v>
      </c>
      <c r="J100" s="13" t="s">
        <v>65</v>
      </c>
      <c r="K100" s="12" t="s">
        <v>34</v>
      </c>
      <c r="L100" s="12" t="s">
        <v>21</v>
      </c>
      <c r="M100" s="12" t="s">
        <v>56</v>
      </c>
      <c r="N100" s="12">
        <v>500</v>
      </c>
      <c r="O100" s="13" t="s">
        <v>147</v>
      </c>
      <c r="P100" s="19" t="s">
        <v>148</v>
      </c>
      <c r="Q100" s="12" t="s">
        <v>25</v>
      </c>
      <c r="R100" s="12" t="s">
        <v>184</v>
      </c>
      <c r="S100" s="14">
        <v>45.683999999999997</v>
      </c>
    </row>
    <row r="101" spans="2:19" ht="42.6" customHeight="1">
      <c r="B101" s="12" t="s">
        <v>394</v>
      </c>
      <c r="C101" s="12" t="s">
        <v>12</v>
      </c>
      <c r="D101" s="12" t="s">
        <v>13</v>
      </c>
      <c r="E101" s="12" t="s">
        <v>14</v>
      </c>
      <c r="F101" s="12" t="s">
        <v>395</v>
      </c>
      <c r="G101" s="17" t="s">
        <v>396</v>
      </c>
      <c r="H101" s="17" t="s">
        <v>397</v>
      </c>
      <c r="I101" s="12" t="s">
        <v>80</v>
      </c>
      <c r="J101" s="13" t="s">
        <v>81</v>
      </c>
      <c r="K101" s="12" t="s">
        <v>34</v>
      </c>
      <c r="L101" s="12" t="s">
        <v>21</v>
      </c>
      <c r="M101" s="12" t="s">
        <v>56</v>
      </c>
      <c r="N101" s="12">
        <v>500</v>
      </c>
      <c r="O101" s="13" t="s">
        <v>147</v>
      </c>
      <c r="P101" s="19" t="s">
        <v>148</v>
      </c>
      <c r="Q101" s="12" t="s">
        <v>25</v>
      </c>
      <c r="R101" s="12" t="s">
        <v>184</v>
      </c>
      <c r="S101" s="14">
        <v>45.683999999999997</v>
      </c>
    </row>
    <row r="102" spans="2:19" ht="42.6" customHeight="1">
      <c r="B102" s="12" t="s">
        <v>398</v>
      </c>
      <c r="C102" s="12" t="s">
        <v>12</v>
      </c>
      <c r="D102" s="12" t="s">
        <v>13</v>
      </c>
      <c r="E102" s="12" t="s">
        <v>14</v>
      </c>
      <c r="F102" s="12" t="s">
        <v>399</v>
      </c>
      <c r="G102" s="17" t="s">
        <v>396</v>
      </c>
      <c r="H102" s="17" t="s">
        <v>397</v>
      </c>
      <c r="I102" s="12" t="s">
        <v>400</v>
      </c>
      <c r="J102" s="13" t="s">
        <v>401</v>
      </c>
      <c r="K102" s="12" t="s">
        <v>34</v>
      </c>
      <c r="L102" s="12" t="s">
        <v>21</v>
      </c>
      <c r="M102" s="12" t="s">
        <v>56</v>
      </c>
      <c r="N102" s="12">
        <v>500</v>
      </c>
      <c r="O102" s="13" t="s">
        <v>147</v>
      </c>
      <c r="P102" s="19" t="s">
        <v>148</v>
      </c>
      <c r="Q102" s="12" t="s">
        <v>25</v>
      </c>
      <c r="R102" s="12" t="s">
        <v>184</v>
      </c>
      <c r="S102" s="14">
        <v>45.683999999999997</v>
      </c>
    </row>
    <row r="103" spans="2:19" ht="42.6" customHeight="1">
      <c r="B103" s="12" t="s">
        <v>402</v>
      </c>
      <c r="C103" s="12" t="s">
        <v>12</v>
      </c>
      <c r="D103" s="12" t="s">
        <v>13</v>
      </c>
      <c r="E103" s="12" t="s">
        <v>14</v>
      </c>
      <c r="F103" s="12" t="s">
        <v>403</v>
      </c>
      <c r="G103" s="17" t="s">
        <v>404</v>
      </c>
      <c r="H103" s="17" t="s">
        <v>405</v>
      </c>
      <c r="I103" s="12" t="s">
        <v>18</v>
      </c>
      <c r="J103" s="13" t="s">
        <v>19</v>
      </c>
      <c r="K103" s="12" t="s">
        <v>34</v>
      </c>
      <c r="L103" s="12" t="s">
        <v>21</v>
      </c>
      <c r="M103" s="12" t="s">
        <v>56</v>
      </c>
      <c r="N103" s="12">
        <v>500</v>
      </c>
      <c r="O103" s="13" t="s">
        <v>147</v>
      </c>
      <c r="P103" s="19" t="s">
        <v>148</v>
      </c>
      <c r="Q103" s="12" t="s">
        <v>25</v>
      </c>
      <c r="R103" s="12" t="s">
        <v>184</v>
      </c>
      <c r="S103" s="14">
        <v>41.256000000000007</v>
      </c>
    </row>
    <row r="104" spans="2:19" ht="42.6" customHeight="1">
      <c r="B104" s="12" t="s">
        <v>406</v>
      </c>
      <c r="C104" s="12" t="s">
        <v>12</v>
      </c>
      <c r="D104" s="12" t="s">
        <v>13</v>
      </c>
      <c r="E104" s="12" t="s">
        <v>14</v>
      </c>
      <c r="F104" s="12" t="s">
        <v>407</v>
      </c>
      <c r="G104" s="17" t="s">
        <v>404</v>
      </c>
      <c r="H104" s="17" t="s">
        <v>405</v>
      </c>
      <c r="I104" s="12" t="s">
        <v>386</v>
      </c>
      <c r="J104" s="13" t="s">
        <v>387</v>
      </c>
      <c r="K104" s="12" t="s">
        <v>34</v>
      </c>
      <c r="L104" s="12" t="s">
        <v>21</v>
      </c>
      <c r="M104" s="12" t="s">
        <v>56</v>
      </c>
      <c r="N104" s="12">
        <v>500</v>
      </c>
      <c r="O104" s="13" t="s">
        <v>147</v>
      </c>
      <c r="P104" s="19" t="s">
        <v>148</v>
      </c>
      <c r="Q104" s="12" t="s">
        <v>25</v>
      </c>
      <c r="R104" s="12" t="s">
        <v>184</v>
      </c>
      <c r="S104" s="14">
        <v>41.256000000000007</v>
      </c>
    </row>
    <row r="105" spans="2:19" ht="42.6" customHeight="1">
      <c r="B105" s="12" t="s">
        <v>408</v>
      </c>
      <c r="C105" s="12" t="s">
        <v>12</v>
      </c>
      <c r="D105" s="12" t="s">
        <v>13</v>
      </c>
      <c r="E105" s="12" t="s">
        <v>14</v>
      </c>
      <c r="F105" s="12" t="s">
        <v>409</v>
      </c>
      <c r="G105" s="17" t="s">
        <v>404</v>
      </c>
      <c r="H105" s="17" t="s">
        <v>405</v>
      </c>
      <c r="I105" s="12" t="s">
        <v>400</v>
      </c>
      <c r="J105" s="13" t="s">
        <v>401</v>
      </c>
      <c r="K105" s="12" t="s">
        <v>34</v>
      </c>
      <c r="L105" s="12" t="s">
        <v>21</v>
      </c>
      <c r="M105" s="12" t="s">
        <v>56</v>
      </c>
      <c r="N105" s="12">
        <v>500</v>
      </c>
      <c r="O105" s="13" t="s">
        <v>147</v>
      </c>
      <c r="P105" s="19" t="s">
        <v>148</v>
      </c>
      <c r="Q105" s="12" t="s">
        <v>25</v>
      </c>
      <c r="R105" s="12" t="s">
        <v>184</v>
      </c>
      <c r="S105" s="14">
        <v>41.256000000000007</v>
      </c>
    </row>
    <row r="106" spans="2:19" ht="42.6" customHeight="1">
      <c r="B106" s="12" t="s">
        <v>410</v>
      </c>
      <c r="C106" s="12" t="s">
        <v>12</v>
      </c>
      <c r="D106" s="12" t="s">
        <v>13</v>
      </c>
      <c r="E106" s="12" t="s">
        <v>14</v>
      </c>
      <c r="F106" s="12" t="s">
        <v>411</v>
      </c>
      <c r="G106" s="17" t="s">
        <v>412</v>
      </c>
      <c r="H106" s="17" t="s">
        <v>413</v>
      </c>
      <c r="I106" s="12" t="s">
        <v>64</v>
      </c>
      <c r="J106" s="13" t="s">
        <v>65</v>
      </c>
      <c r="K106" s="12" t="s">
        <v>34</v>
      </c>
      <c r="L106" s="12" t="s">
        <v>21</v>
      </c>
      <c r="M106" s="12" t="s">
        <v>56</v>
      </c>
      <c r="N106" s="12">
        <v>500</v>
      </c>
      <c r="O106" s="13" t="s">
        <v>147</v>
      </c>
      <c r="P106" s="19" t="s">
        <v>148</v>
      </c>
      <c r="Q106" s="12" t="s">
        <v>25</v>
      </c>
      <c r="R106" s="12" t="s">
        <v>184</v>
      </c>
      <c r="S106" s="14">
        <v>41.256000000000007</v>
      </c>
    </row>
    <row r="107" spans="2:19" ht="42.6" customHeight="1">
      <c r="B107" s="12" t="s">
        <v>414</v>
      </c>
      <c r="C107" s="12" t="s">
        <v>12</v>
      </c>
      <c r="D107" s="12" t="s">
        <v>13</v>
      </c>
      <c r="E107" s="12" t="s">
        <v>193</v>
      </c>
      <c r="F107" s="12" t="s">
        <v>415</v>
      </c>
      <c r="G107" s="17" t="s">
        <v>416</v>
      </c>
      <c r="H107" s="17" t="s">
        <v>417</v>
      </c>
      <c r="I107" s="12" t="s">
        <v>18</v>
      </c>
      <c r="J107" s="13" t="s">
        <v>19</v>
      </c>
      <c r="K107" s="12" t="s">
        <v>34</v>
      </c>
      <c r="L107" s="12" t="s">
        <v>21</v>
      </c>
      <c r="M107" s="12" t="s">
        <v>56</v>
      </c>
      <c r="N107" s="12">
        <v>500</v>
      </c>
      <c r="O107" s="13" t="s">
        <v>147</v>
      </c>
      <c r="P107" s="19" t="s">
        <v>148</v>
      </c>
      <c r="Q107" s="12" t="s">
        <v>25</v>
      </c>
      <c r="R107" s="12" t="s">
        <v>184</v>
      </c>
      <c r="S107" s="14">
        <v>47.628000000000007</v>
      </c>
    </row>
    <row r="108" spans="2:19" ht="42.6" customHeight="1">
      <c r="B108" s="12" t="s">
        <v>418</v>
      </c>
      <c r="C108" s="12" t="s">
        <v>12</v>
      </c>
      <c r="D108" s="12" t="s">
        <v>13</v>
      </c>
      <c r="E108" s="12" t="s">
        <v>193</v>
      </c>
      <c r="F108" s="12" t="s">
        <v>419</v>
      </c>
      <c r="G108" s="17" t="s">
        <v>420</v>
      </c>
      <c r="H108" s="17" t="s">
        <v>421</v>
      </c>
      <c r="I108" s="12" t="s">
        <v>64</v>
      </c>
      <c r="J108" s="13" t="s">
        <v>65</v>
      </c>
      <c r="K108" s="12" t="s">
        <v>34</v>
      </c>
      <c r="L108" s="12" t="s">
        <v>21</v>
      </c>
      <c r="M108" s="12" t="s">
        <v>56</v>
      </c>
      <c r="N108" s="12">
        <v>500</v>
      </c>
      <c r="O108" s="13" t="s">
        <v>147</v>
      </c>
      <c r="P108" s="19" t="s">
        <v>148</v>
      </c>
      <c r="Q108" s="12" t="s">
        <v>25</v>
      </c>
      <c r="R108" s="12" t="s">
        <v>184</v>
      </c>
      <c r="S108" s="14">
        <v>47.628000000000007</v>
      </c>
    </row>
    <row r="109" spans="2:19" ht="42.6" customHeight="1">
      <c r="B109" s="12" t="s">
        <v>422</v>
      </c>
      <c r="C109" s="12" t="s">
        <v>12</v>
      </c>
      <c r="D109" s="12" t="s">
        <v>13</v>
      </c>
      <c r="E109" s="12" t="s">
        <v>14</v>
      </c>
      <c r="F109" s="12" t="s">
        <v>423</v>
      </c>
      <c r="G109" s="17" t="s">
        <v>424</v>
      </c>
      <c r="H109" s="17" t="s">
        <v>425</v>
      </c>
      <c r="I109" s="12" t="s">
        <v>18</v>
      </c>
      <c r="J109" s="13" t="s">
        <v>19</v>
      </c>
      <c r="K109" s="12" t="s">
        <v>34</v>
      </c>
      <c r="L109" s="12" t="s">
        <v>21</v>
      </c>
      <c r="M109" s="12" t="s">
        <v>22</v>
      </c>
      <c r="N109" s="12">
        <v>500</v>
      </c>
      <c r="O109" s="13" t="s">
        <v>241</v>
      </c>
      <c r="P109" s="19" t="s">
        <v>24</v>
      </c>
      <c r="Q109" s="12" t="s">
        <v>25</v>
      </c>
      <c r="R109" s="12" t="s">
        <v>184</v>
      </c>
      <c r="S109" s="14">
        <v>54</v>
      </c>
    </row>
    <row r="110" spans="2:19" ht="42.6" customHeight="1">
      <c r="B110" s="12" t="s">
        <v>426</v>
      </c>
      <c r="C110" s="12" t="s">
        <v>12</v>
      </c>
      <c r="D110" s="12" t="s">
        <v>13</v>
      </c>
      <c r="E110" s="12" t="s">
        <v>14</v>
      </c>
      <c r="F110" s="12" t="s">
        <v>427</v>
      </c>
      <c r="G110" s="17" t="s">
        <v>424</v>
      </c>
      <c r="H110" s="17" t="s">
        <v>425</v>
      </c>
      <c r="I110" s="12" t="s">
        <v>386</v>
      </c>
      <c r="J110" s="13" t="s">
        <v>387</v>
      </c>
      <c r="K110" s="12" t="s">
        <v>34</v>
      </c>
      <c r="L110" s="12" t="s">
        <v>21</v>
      </c>
      <c r="M110" s="12" t="s">
        <v>22</v>
      </c>
      <c r="N110" s="12">
        <v>500</v>
      </c>
      <c r="O110" s="13" t="s">
        <v>241</v>
      </c>
      <c r="P110" s="19" t="s">
        <v>24</v>
      </c>
      <c r="Q110" s="12" t="s">
        <v>25</v>
      </c>
      <c r="R110" s="12" t="s">
        <v>184</v>
      </c>
      <c r="S110" s="14">
        <v>54</v>
      </c>
    </row>
    <row r="111" spans="2:19" ht="42.6" customHeight="1">
      <c r="B111" s="12" t="s">
        <v>428</v>
      </c>
      <c r="C111" s="12" t="s">
        <v>12</v>
      </c>
      <c r="D111" s="12" t="s">
        <v>13</v>
      </c>
      <c r="E111" s="12" t="s">
        <v>14</v>
      </c>
      <c r="F111" s="12" t="s">
        <v>429</v>
      </c>
      <c r="G111" s="17" t="s">
        <v>424</v>
      </c>
      <c r="H111" s="17" t="s">
        <v>425</v>
      </c>
      <c r="I111" s="12" t="s">
        <v>84</v>
      </c>
      <c r="J111" s="13" t="s">
        <v>85</v>
      </c>
      <c r="K111" s="12" t="s">
        <v>34</v>
      </c>
      <c r="L111" s="12" t="s">
        <v>21</v>
      </c>
      <c r="M111" s="12" t="s">
        <v>22</v>
      </c>
      <c r="N111" s="12">
        <v>500</v>
      </c>
      <c r="O111" s="13" t="s">
        <v>241</v>
      </c>
      <c r="P111" s="19" t="s">
        <v>24</v>
      </c>
      <c r="Q111" s="12" t="s">
        <v>25</v>
      </c>
      <c r="R111" s="12" t="s">
        <v>184</v>
      </c>
      <c r="S111" s="14">
        <v>54</v>
      </c>
    </row>
    <row r="112" spans="2:19" ht="42.6" customHeight="1">
      <c r="B112" s="12" t="s">
        <v>430</v>
      </c>
      <c r="C112" s="12" t="s">
        <v>12</v>
      </c>
      <c r="D112" s="12" t="s">
        <v>13</v>
      </c>
      <c r="E112" s="12" t="s">
        <v>14</v>
      </c>
      <c r="F112" s="12" t="s">
        <v>431</v>
      </c>
      <c r="G112" s="17" t="s">
        <v>432</v>
      </c>
      <c r="H112" s="17" t="s">
        <v>433</v>
      </c>
      <c r="I112" s="12" t="s">
        <v>139</v>
      </c>
      <c r="J112" s="13" t="s">
        <v>140</v>
      </c>
      <c r="K112" s="12" t="s">
        <v>34</v>
      </c>
      <c r="L112" s="12" t="s">
        <v>21</v>
      </c>
      <c r="M112" s="12" t="s">
        <v>22</v>
      </c>
      <c r="N112" s="12">
        <v>500</v>
      </c>
      <c r="O112" s="13" t="s">
        <v>241</v>
      </c>
      <c r="P112" s="19" t="s">
        <v>24</v>
      </c>
      <c r="Q112" s="12" t="s">
        <v>25</v>
      </c>
      <c r="R112" s="12" t="s">
        <v>184</v>
      </c>
      <c r="S112" s="14">
        <v>54</v>
      </c>
    </row>
    <row r="113" spans="2:19" ht="42.6" customHeight="1">
      <c r="B113" s="12" t="s">
        <v>434</v>
      </c>
      <c r="C113" s="12" t="s">
        <v>12</v>
      </c>
      <c r="D113" s="12" t="s">
        <v>13</v>
      </c>
      <c r="E113" s="12" t="s">
        <v>14</v>
      </c>
      <c r="F113" s="12" t="s">
        <v>435</v>
      </c>
      <c r="G113" s="17" t="s">
        <v>432</v>
      </c>
      <c r="H113" s="17" t="s">
        <v>433</v>
      </c>
      <c r="I113" s="12" t="s">
        <v>233</v>
      </c>
      <c r="J113" s="13" t="s">
        <v>234</v>
      </c>
      <c r="K113" s="12" t="s">
        <v>34</v>
      </c>
      <c r="L113" s="12" t="s">
        <v>21</v>
      </c>
      <c r="M113" s="12" t="s">
        <v>22</v>
      </c>
      <c r="N113" s="12">
        <v>500</v>
      </c>
      <c r="O113" s="13" t="s">
        <v>241</v>
      </c>
      <c r="P113" s="19" t="s">
        <v>24</v>
      </c>
      <c r="Q113" s="12" t="s">
        <v>25</v>
      </c>
      <c r="R113" s="12" t="s">
        <v>184</v>
      </c>
      <c r="S113" s="14">
        <v>54</v>
      </c>
    </row>
    <row r="114" spans="2:19" ht="42.6" customHeight="1">
      <c r="B114" s="12" t="s">
        <v>436</v>
      </c>
      <c r="C114" s="12" t="s">
        <v>12</v>
      </c>
      <c r="D114" s="12" t="s">
        <v>13</v>
      </c>
      <c r="E114" s="12" t="s">
        <v>179</v>
      </c>
      <c r="F114" s="12" t="s">
        <v>437</v>
      </c>
      <c r="G114" s="17" t="s">
        <v>438</v>
      </c>
      <c r="H114" s="17" t="s">
        <v>439</v>
      </c>
      <c r="I114" s="12" t="s">
        <v>80</v>
      </c>
      <c r="J114" s="13" t="s">
        <v>81</v>
      </c>
      <c r="K114" s="12" t="s">
        <v>34</v>
      </c>
      <c r="L114" s="12" t="s">
        <v>21</v>
      </c>
      <c r="M114" s="12" t="s">
        <v>22</v>
      </c>
      <c r="N114" s="12">
        <v>500</v>
      </c>
      <c r="O114" s="13" t="s">
        <v>241</v>
      </c>
      <c r="P114" s="19" t="s">
        <v>24</v>
      </c>
      <c r="Q114" s="12" t="s">
        <v>25</v>
      </c>
      <c r="R114" s="12" t="s">
        <v>184</v>
      </c>
      <c r="S114" s="14">
        <v>57.132000000000005</v>
      </c>
    </row>
    <row r="115" spans="2:19" ht="42.6" customHeight="1">
      <c r="B115" s="12" t="s">
        <v>440</v>
      </c>
      <c r="C115" s="12" t="s">
        <v>12</v>
      </c>
      <c r="D115" s="12" t="s">
        <v>13</v>
      </c>
      <c r="E115" s="12" t="s">
        <v>179</v>
      </c>
      <c r="F115" s="12" t="s">
        <v>441</v>
      </c>
      <c r="G115" s="17" t="s">
        <v>442</v>
      </c>
      <c r="H115" s="17" t="s">
        <v>443</v>
      </c>
      <c r="I115" s="12" t="s">
        <v>233</v>
      </c>
      <c r="J115" s="13" t="s">
        <v>234</v>
      </c>
      <c r="K115" s="12" t="s">
        <v>34</v>
      </c>
      <c r="L115" s="12" t="s">
        <v>21</v>
      </c>
      <c r="M115" s="12" t="s">
        <v>22</v>
      </c>
      <c r="N115" s="12">
        <v>500</v>
      </c>
      <c r="O115" s="13" t="s">
        <v>241</v>
      </c>
      <c r="P115" s="19" t="s">
        <v>24</v>
      </c>
      <c r="Q115" s="12" t="s">
        <v>25</v>
      </c>
      <c r="R115" s="12" t="s">
        <v>184</v>
      </c>
      <c r="S115" s="14">
        <v>57.132000000000005</v>
      </c>
    </row>
    <row r="116" spans="2:19" ht="42.6" customHeight="1">
      <c r="B116" s="12" t="s">
        <v>444</v>
      </c>
      <c r="C116" s="12" t="s">
        <v>12</v>
      </c>
      <c r="D116" s="12" t="s">
        <v>13</v>
      </c>
      <c r="E116" s="12" t="s">
        <v>179</v>
      </c>
      <c r="F116" s="12" t="s">
        <v>445</v>
      </c>
      <c r="G116" s="17" t="s">
        <v>442</v>
      </c>
      <c r="H116" s="17" t="s">
        <v>443</v>
      </c>
      <c r="I116" s="12" t="s">
        <v>40</v>
      </c>
      <c r="J116" s="13" t="s">
        <v>41</v>
      </c>
      <c r="K116" s="12" t="s">
        <v>34</v>
      </c>
      <c r="L116" s="12" t="s">
        <v>21</v>
      </c>
      <c r="M116" s="12" t="s">
        <v>22</v>
      </c>
      <c r="N116" s="12">
        <v>500</v>
      </c>
      <c r="O116" s="13" t="s">
        <v>241</v>
      </c>
      <c r="P116" s="19" t="s">
        <v>24</v>
      </c>
      <c r="Q116" s="12" t="s">
        <v>25</v>
      </c>
      <c r="R116" s="12" t="s">
        <v>184</v>
      </c>
      <c r="S116" s="14">
        <v>57.132000000000005</v>
      </c>
    </row>
    <row r="117" spans="2:19" ht="42.6" customHeight="1">
      <c r="B117" s="12" t="s">
        <v>446</v>
      </c>
      <c r="C117" s="12" t="s">
        <v>12</v>
      </c>
      <c r="D117" s="12" t="s">
        <v>13</v>
      </c>
      <c r="E117" s="12" t="s">
        <v>193</v>
      </c>
      <c r="F117" s="12" t="s">
        <v>447</v>
      </c>
      <c r="G117" s="17" t="s">
        <v>448</v>
      </c>
      <c r="H117" s="17" t="s">
        <v>449</v>
      </c>
      <c r="I117" s="12" t="s">
        <v>450</v>
      </c>
      <c r="J117" s="13" t="s">
        <v>451</v>
      </c>
      <c r="K117" s="12" t="s">
        <v>34</v>
      </c>
      <c r="L117" s="12" t="s">
        <v>21</v>
      </c>
      <c r="M117" s="12" t="s">
        <v>22</v>
      </c>
      <c r="N117" s="12">
        <v>500</v>
      </c>
      <c r="O117" s="13" t="s">
        <v>241</v>
      </c>
      <c r="P117" s="19" t="s">
        <v>24</v>
      </c>
      <c r="Q117" s="12" t="s">
        <v>25</v>
      </c>
      <c r="R117" s="12" t="s">
        <v>184</v>
      </c>
      <c r="S117" s="14">
        <v>57.132000000000005</v>
      </c>
    </row>
    <row r="118" spans="2:19" ht="42.6" customHeight="1">
      <c r="B118" s="12" t="s">
        <v>452</v>
      </c>
      <c r="C118" s="12" t="s">
        <v>12</v>
      </c>
      <c r="D118" s="12" t="s">
        <v>13</v>
      </c>
      <c r="E118" s="12" t="s">
        <v>193</v>
      </c>
      <c r="F118" s="12" t="s">
        <v>453</v>
      </c>
      <c r="G118" s="17" t="s">
        <v>448</v>
      </c>
      <c r="H118" s="17" t="s">
        <v>449</v>
      </c>
      <c r="I118" s="12" t="s">
        <v>80</v>
      </c>
      <c r="J118" s="13" t="s">
        <v>81</v>
      </c>
      <c r="K118" s="12" t="s">
        <v>34</v>
      </c>
      <c r="L118" s="12" t="s">
        <v>21</v>
      </c>
      <c r="M118" s="12" t="s">
        <v>22</v>
      </c>
      <c r="N118" s="12">
        <v>500</v>
      </c>
      <c r="O118" s="13" t="s">
        <v>241</v>
      </c>
      <c r="P118" s="19" t="s">
        <v>24</v>
      </c>
      <c r="Q118" s="12" t="s">
        <v>25</v>
      </c>
      <c r="R118" s="12" t="s">
        <v>184</v>
      </c>
      <c r="S118" s="14">
        <v>57.132000000000005</v>
      </c>
    </row>
    <row r="119" spans="2:19" ht="42.6" customHeight="1">
      <c r="B119" s="12" t="s">
        <v>454</v>
      </c>
      <c r="C119" s="12" t="s">
        <v>12</v>
      </c>
      <c r="D119" s="12" t="s">
        <v>13</v>
      </c>
      <c r="E119" s="12" t="s">
        <v>193</v>
      </c>
      <c r="F119" s="12" t="s">
        <v>455</v>
      </c>
      <c r="G119" s="17" t="s">
        <v>456</v>
      </c>
      <c r="H119" s="17" t="s">
        <v>457</v>
      </c>
      <c r="I119" s="12" t="s">
        <v>80</v>
      </c>
      <c r="J119" s="13" t="s">
        <v>81</v>
      </c>
      <c r="K119" s="12" t="s">
        <v>34</v>
      </c>
      <c r="L119" s="12" t="s">
        <v>21</v>
      </c>
      <c r="M119" s="12" t="s">
        <v>22</v>
      </c>
      <c r="N119" s="12">
        <v>500</v>
      </c>
      <c r="O119" s="13" t="s">
        <v>241</v>
      </c>
      <c r="P119" s="19" t="s">
        <v>24</v>
      </c>
      <c r="Q119" s="12" t="s">
        <v>25</v>
      </c>
      <c r="R119" s="12" t="s">
        <v>184</v>
      </c>
      <c r="S119" s="14">
        <v>60.372</v>
      </c>
    </row>
    <row r="120" spans="2:19" ht="42.6" customHeight="1">
      <c r="B120" s="12" t="s">
        <v>458</v>
      </c>
      <c r="C120" s="12" t="s">
        <v>12</v>
      </c>
      <c r="D120" s="12" t="s">
        <v>13</v>
      </c>
      <c r="E120" s="12" t="s">
        <v>193</v>
      </c>
      <c r="F120" s="12" t="s">
        <v>459</v>
      </c>
      <c r="G120" s="17" t="s">
        <v>456</v>
      </c>
      <c r="H120" s="17" t="s">
        <v>457</v>
      </c>
      <c r="I120" s="12" t="s">
        <v>386</v>
      </c>
      <c r="J120" s="13" t="s">
        <v>387</v>
      </c>
      <c r="K120" s="12" t="s">
        <v>34</v>
      </c>
      <c r="L120" s="12" t="s">
        <v>21</v>
      </c>
      <c r="M120" s="12" t="s">
        <v>22</v>
      </c>
      <c r="N120" s="12">
        <v>500</v>
      </c>
      <c r="O120" s="13" t="s">
        <v>241</v>
      </c>
      <c r="P120" s="19" t="s">
        <v>24</v>
      </c>
      <c r="Q120" s="12" t="s">
        <v>25</v>
      </c>
      <c r="R120" s="12" t="s">
        <v>184</v>
      </c>
      <c r="S120" s="14">
        <v>60.372</v>
      </c>
    </row>
    <row r="121" spans="2:19" ht="42.6" customHeight="1">
      <c r="B121" s="12" t="s">
        <v>460</v>
      </c>
      <c r="C121" s="12" t="s">
        <v>12</v>
      </c>
      <c r="D121" s="12" t="s">
        <v>13</v>
      </c>
      <c r="E121" s="12" t="s">
        <v>193</v>
      </c>
      <c r="F121" s="12" t="s">
        <v>461</v>
      </c>
      <c r="G121" s="17" t="s">
        <v>456</v>
      </c>
      <c r="H121" s="17" t="s">
        <v>457</v>
      </c>
      <c r="I121" s="12" t="s">
        <v>84</v>
      </c>
      <c r="J121" s="13" t="s">
        <v>85</v>
      </c>
      <c r="K121" s="12" t="s">
        <v>34</v>
      </c>
      <c r="L121" s="12" t="s">
        <v>21</v>
      </c>
      <c r="M121" s="12" t="s">
        <v>22</v>
      </c>
      <c r="N121" s="12">
        <v>500</v>
      </c>
      <c r="O121" s="13" t="s">
        <v>241</v>
      </c>
      <c r="P121" s="19" t="s">
        <v>24</v>
      </c>
      <c r="Q121" s="12" t="s">
        <v>25</v>
      </c>
      <c r="R121" s="12" t="s">
        <v>184</v>
      </c>
      <c r="S121" s="14">
        <v>60.372</v>
      </c>
    </row>
    <row r="122" spans="2:19" ht="42.6" customHeight="1">
      <c r="B122" s="12" t="s">
        <v>462</v>
      </c>
      <c r="C122" s="12" t="s">
        <v>12</v>
      </c>
      <c r="D122" s="12" t="s">
        <v>13</v>
      </c>
      <c r="E122" s="12" t="s">
        <v>179</v>
      </c>
      <c r="F122" s="12" t="s">
        <v>463</v>
      </c>
      <c r="G122" s="17" t="s">
        <v>464</v>
      </c>
      <c r="H122" s="17" t="s">
        <v>465</v>
      </c>
      <c r="I122" s="12" t="s">
        <v>18</v>
      </c>
      <c r="J122" s="13" t="s">
        <v>19</v>
      </c>
      <c r="K122" s="12" t="s">
        <v>34</v>
      </c>
      <c r="L122" s="12" t="s">
        <v>21</v>
      </c>
      <c r="M122" s="12" t="s">
        <v>56</v>
      </c>
      <c r="N122" s="12">
        <v>500</v>
      </c>
      <c r="O122" s="13" t="s">
        <v>147</v>
      </c>
      <c r="P122" s="19" t="s">
        <v>148</v>
      </c>
      <c r="Q122" s="12" t="s">
        <v>25</v>
      </c>
      <c r="R122" s="12" t="s">
        <v>184</v>
      </c>
      <c r="S122" s="14">
        <v>45.683999999999997</v>
      </c>
    </row>
    <row r="123" spans="2:19" ht="42.6" customHeight="1">
      <c r="B123" s="12" t="s">
        <v>466</v>
      </c>
      <c r="C123" s="12" t="s">
        <v>12</v>
      </c>
      <c r="D123" s="12" t="s">
        <v>13</v>
      </c>
      <c r="E123" s="12" t="s">
        <v>179</v>
      </c>
      <c r="F123" s="12" t="s">
        <v>467</v>
      </c>
      <c r="G123" s="17" t="s">
        <v>464</v>
      </c>
      <c r="H123" s="17" t="s">
        <v>465</v>
      </c>
      <c r="I123" s="12" t="s">
        <v>386</v>
      </c>
      <c r="J123" s="13" t="s">
        <v>387</v>
      </c>
      <c r="K123" s="12" t="s">
        <v>34</v>
      </c>
      <c r="L123" s="12" t="s">
        <v>21</v>
      </c>
      <c r="M123" s="12" t="s">
        <v>56</v>
      </c>
      <c r="N123" s="12">
        <v>500</v>
      </c>
      <c r="O123" s="13" t="s">
        <v>147</v>
      </c>
      <c r="P123" s="19" t="s">
        <v>148</v>
      </c>
      <c r="Q123" s="12" t="s">
        <v>25</v>
      </c>
      <c r="R123" s="12" t="s">
        <v>184</v>
      </c>
      <c r="S123" s="14">
        <v>45.683999999999997</v>
      </c>
    </row>
    <row r="124" spans="2:19" ht="42.6" customHeight="1">
      <c r="B124" s="12" t="s">
        <v>468</v>
      </c>
      <c r="C124" s="12" t="s">
        <v>12</v>
      </c>
      <c r="D124" s="12" t="s">
        <v>13</v>
      </c>
      <c r="E124" s="12" t="s">
        <v>179</v>
      </c>
      <c r="F124" s="12" t="s">
        <v>469</v>
      </c>
      <c r="G124" s="17" t="s">
        <v>464</v>
      </c>
      <c r="H124" s="17" t="s">
        <v>465</v>
      </c>
      <c r="I124" s="12" t="s">
        <v>400</v>
      </c>
      <c r="J124" s="13" t="s">
        <v>401</v>
      </c>
      <c r="K124" s="12" t="s">
        <v>34</v>
      </c>
      <c r="L124" s="12" t="s">
        <v>21</v>
      </c>
      <c r="M124" s="12" t="s">
        <v>56</v>
      </c>
      <c r="N124" s="12">
        <v>500</v>
      </c>
      <c r="O124" s="13" t="s">
        <v>147</v>
      </c>
      <c r="P124" s="19" t="s">
        <v>148</v>
      </c>
      <c r="Q124" s="12" t="s">
        <v>25</v>
      </c>
      <c r="R124" s="12" t="s">
        <v>184</v>
      </c>
      <c r="S124" s="14">
        <v>45.683999999999997</v>
      </c>
    </row>
    <row r="125" spans="2:19" ht="42.6" customHeight="1">
      <c r="B125" s="12" t="s">
        <v>470</v>
      </c>
      <c r="C125" s="12" t="s">
        <v>12</v>
      </c>
      <c r="D125" s="12" t="s">
        <v>13</v>
      </c>
      <c r="E125" s="12" t="s">
        <v>179</v>
      </c>
      <c r="F125" s="12" t="s">
        <v>471</v>
      </c>
      <c r="G125" s="17" t="s">
        <v>472</v>
      </c>
      <c r="H125" s="17" t="s">
        <v>473</v>
      </c>
      <c r="I125" s="12" t="s">
        <v>64</v>
      </c>
      <c r="J125" s="13" t="s">
        <v>65</v>
      </c>
      <c r="K125" s="12" t="s">
        <v>34</v>
      </c>
      <c r="L125" s="12" t="s">
        <v>21</v>
      </c>
      <c r="M125" s="12" t="s">
        <v>56</v>
      </c>
      <c r="N125" s="12">
        <v>500</v>
      </c>
      <c r="O125" s="13" t="s">
        <v>147</v>
      </c>
      <c r="P125" s="19" t="s">
        <v>148</v>
      </c>
      <c r="Q125" s="12" t="s">
        <v>25</v>
      </c>
      <c r="R125" s="12" t="s">
        <v>184</v>
      </c>
      <c r="S125" s="14">
        <v>45.683999999999997</v>
      </c>
    </row>
    <row r="126" spans="2:19" ht="42.6" customHeight="1">
      <c r="B126" s="12" t="s">
        <v>474</v>
      </c>
      <c r="C126" s="12" t="s">
        <v>12</v>
      </c>
      <c r="D126" s="12" t="s">
        <v>13</v>
      </c>
      <c r="E126" s="12" t="s">
        <v>14</v>
      </c>
      <c r="F126" s="12" t="s">
        <v>475</v>
      </c>
      <c r="G126" s="17" t="s">
        <v>476</v>
      </c>
      <c r="H126" s="17" t="s">
        <v>477</v>
      </c>
      <c r="I126" s="12" t="s">
        <v>478</v>
      </c>
      <c r="J126" s="13" t="s">
        <v>479</v>
      </c>
      <c r="K126" s="12" t="s">
        <v>34</v>
      </c>
      <c r="L126" s="12" t="s">
        <v>21</v>
      </c>
      <c r="M126" s="12" t="s">
        <v>22</v>
      </c>
      <c r="N126" s="12">
        <v>500</v>
      </c>
      <c r="O126" s="13" t="s">
        <v>241</v>
      </c>
      <c r="P126" s="19" t="s">
        <v>24</v>
      </c>
      <c r="Q126" s="12" t="s">
        <v>25</v>
      </c>
      <c r="R126" s="12" t="s">
        <v>184</v>
      </c>
      <c r="S126" s="14">
        <v>83.807999999999993</v>
      </c>
    </row>
    <row r="127" spans="2:19" ht="42.6" customHeight="1">
      <c r="B127" s="12" t="s">
        <v>480</v>
      </c>
      <c r="C127" s="12" t="s">
        <v>12</v>
      </c>
      <c r="D127" s="12" t="s">
        <v>13</v>
      </c>
      <c r="E127" s="12" t="s">
        <v>179</v>
      </c>
      <c r="F127" s="12" t="s">
        <v>481</v>
      </c>
      <c r="G127" s="17" t="s">
        <v>482</v>
      </c>
      <c r="H127" s="17" t="s">
        <v>483</v>
      </c>
      <c r="I127" s="12" t="s">
        <v>478</v>
      </c>
      <c r="J127" s="13" t="s">
        <v>479</v>
      </c>
      <c r="K127" s="12" t="s">
        <v>34</v>
      </c>
      <c r="L127" s="12" t="s">
        <v>21</v>
      </c>
      <c r="M127" s="12" t="s">
        <v>56</v>
      </c>
      <c r="N127" s="12">
        <v>500</v>
      </c>
      <c r="O127" s="13" t="s">
        <v>147</v>
      </c>
      <c r="P127" s="19" t="s">
        <v>148</v>
      </c>
      <c r="Q127" s="12" t="s">
        <v>25</v>
      </c>
      <c r="R127" s="12" t="s">
        <v>184</v>
      </c>
      <c r="S127" s="14">
        <v>74.304000000000002</v>
      </c>
    </row>
    <row r="128" spans="2:19" ht="42.6" customHeight="1">
      <c r="B128" s="12" t="s">
        <v>484</v>
      </c>
      <c r="C128" s="12" t="s">
        <v>12</v>
      </c>
      <c r="D128" s="12" t="s">
        <v>13</v>
      </c>
      <c r="E128" s="12" t="s">
        <v>14</v>
      </c>
      <c r="F128" s="12" t="s">
        <v>485</v>
      </c>
      <c r="G128" s="17" t="s">
        <v>486</v>
      </c>
      <c r="H128" s="17" t="s">
        <v>487</v>
      </c>
      <c r="I128" s="12" t="s">
        <v>478</v>
      </c>
      <c r="J128" s="13" t="s">
        <v>479</v>
      </c>
      <c r="K128" s="12" t="s">
        <v>34</v>
      </c>
      <c r="L128" s="12" t="s">
        <v>21</v>
      </c>
      <c r="M128" s="12" t="s">
        <v>56</v>
      </c>
      <c r="N128" s="12">
        <v>500</v>
      </c>
      <c r="O128" s="13" t="s">
        <v>147</v>
      </c>
      <c r="P128" s="19" t="s">
        <v>148</v>
      </c>
      <c r="Q128" s="12" t="s">
        <v>25</v>
      </c>
      <c r="R128" s="12" t="s">
        <v>184</v>
      </c>
      <c r="S128" s="14">
        <v>74.304000000000002</v>
      </c>
    </row>
    <row r="129" spans="2:19" ht="42.6" customHeight="1">
      <c r="B129" s="12" t="s">
        <v>488</v>
      </c>
      <c r="C129" s="12" t="s">
        <v>12</v>
      </c>
      <c r="D129" s="12" t="s">
        <v>13</v>
      </c>
      <c r="E129" s="12" t="s">
        <v>489</v>
      </c>
      <c r="F129" s="12" t="s">
        <v>490</v>
      </c>
      <c r="G129" s="17" t="s">
        <v>491</v>
      </c>
      <c r="H129" s="17" t="s">
        <v>492</v>
      </c>
      <c r="I129" s="12" t="s">
        <v>127</v>
      </c>
      <c r="J129" s="13" t="s">
        <v>128</v>
      </c>
      <c r="K129" s="12" t="s">
        <v>66</v>
      </c>
      <c r="L129" s="12" t="s">
        <v>55</v>
      </c>
      <c r="M129" s="12" t="s">
        <v>35</v>
      </c>
      <c r="N129" s="12">
        <v>500</v>
      </c>
      <c r="O129" s="13" t="s">
        <v>147</v>
      </c>
      <c r="P129" s="19" t="s">
        <v>148</v>
      </c>
      <c r="Q129" s="12" t="s">
        <v>58</v>
      </c>
      <c r="R129" s="12" t="s">
        <v>493</v>
      </c>
      <c r="S129" s="14">
        <v>69.875999999999991</v>
      </c>
    </row>
    <row r="130" spans="2:19" ht="42.6" customHeight="1">
      <c r="B130" s="12" t="s">
        <v>494</v>
      </c>
      <c r="C130" s="12" t="s">
        <v>12</v>
      </c>
      <c r="D130" s="12" t="s">
        <v>13</v>
      </c>
      <c r="E130" s="12" t="s">
        <v>495</v>
      </c>
      <c r="F130" s="12" t="s">
        <v>496</v>
      </c>
      <c r="G130" s="17" t="s">
        <v>497</v>
      </c>
      <c r="H130" s="17" t="s">
        <v>498</v>
      </c>
      <c r="I130" s="12" t="s">
        <v>40</v>
      </c>
      <c r="J130" s="13" t="s">
        <v>41</v>
      </c>
      <c r="K130" s="12" t="s">
        <v>34</v>
      </c>
      <c r="L130" s="12" t="s">
        <v>21</v>
      </c>
      <c r="M130" s="12" t="s">
        <v>56</v>
      </c>
      <c r="N130" s="12">
        <v>500</v>
      </c>
      <c r="O130" s="13" t="s">
        <v>241</v>
      </c>
      <c r="P130" s="19" t="s">
        <v>24</v>
      </c>
      <c r="Q130" s="12" t="s">
        <v>58</v>
      </c>
      <c r="R130" s="12" t="s">
        <v>59</v>
      </c>
      <c r="S130" s="14">
        <v>55.296000000000006</v>
      </c>
    </row>
    <row r="131" spans="2:19" ht="42.6" customHeight="1">
      <c r="B131" s="12" t="s">
        <v>499</v>
      </c>
      <c r="C131" s="12" t="s">
        <v>12</v>
      </c>
      <c r="D131" s="12" t="s">
        <v>13</v>
      </c>
      <c r="E131" s="12" t="s">
        <v>495</v>
      </c>
      <c r="F131" s="12" t="s">
        <v>500</v>
      </c>
      <c r="G131" s="17" t="s">
        <v>497</v>
      </c>
      <c r="H131" s="17" t="s">
        <v>498</v>
      </c>
      <c r="I131" s="12" t="s">
        <v>501</v>
      </c>
      <c r="J131" s="13" t="s">
        <v>502</v>
      </c>
      <c r="K131" s="12" t="s">
        <v>34</v>
      </c>
      <c r="L131" s="12" t="s">
        <v>21</v>
      </c>
      <c r="M131" s="12" t="s">
        <v>56</v>
      </c>
      <c r="N131" s="12">
        <v>500</v>
      </c>
      <c r="O131" s="13" t="s">
        <v>241</v>
      </c>
      <c r="P131" s="19" t="s">
        <v>24</v>
      </c>
      <c r="Q131" s="12" t="s">
        <v>58</v>
      </c>
      <c r="R131" s="12" t="s">
        <v>59</v>
      </c>
      <c r="S131" s="14">
        <v>55.296000000000006</v>
      </c>
    </row>
    <row r="132" spans="2:19" ht="42.6" customHeight="1">
      <c r="B132" s="12" t="s">
        <v>503</v>
      </c>
      <c r="C132" s="12" t="s">
        <v>12</v>
      </c>
      <c r="D132" s="12" t="s">
        <v>13</v>
      </c>
      <c r="E132" s="12" t="s">
        <v>495</v>
      </c>
      <c r="F132" s="12" t="s">
        <v>504</v>
      </c>
      <c r="G132" s="17" t="s">
        <v>497</v>
      </c>
      <c r="H132" s="17" t="s">
        <v>498</v>
      </c>
      <c r="I132" s="12" t="s">
        <v>32</v>
      </c>
      <c r="J132" s="13" t="s">
        <v>33</v>
      </c>
      <c r="K132" s="12" t="s">
        <v>34</v>
      </c>
      <c r="L132" s="12" t="s">
        <v>21</v>
      </c>
      <c r="M132" s="12" t="s">
        <v>56</v>
      </c>
      <c r="N132" s="12">
        <v>500</v>
      </c>
      <c r="O132" s="13" t="s">
        <v>241</v>
      </c>
      <c r="P132" s="19" t="s">
        <v>24</v>
      </c>
      <c r="Q132" s="12" t="s">
        <v>58</v>
      </c>
      <c r="R132" s="12" t="s">
        <v>59</v>
      </c>
      <c r="S132" s="14">
        <v>55.296000000000006</v>
      </c>
    </row>
    <row r="133" spans="2:19" ht="42.6" customHeight="1">
      <c r="B133" s="12" t="s">
        <v>505</v>
      </c>
      <c r="C133" s="12" t="s">
        <v>12</v>
      </c>
      <c r="D133" s="12" t="s">
        <v>13</v>
      </c>
      <c r="E133" s="12" t="s">
        <v>495</v>
      </c>
      <c r="F133" s="12" t="s">
        <v>506</v>
      </c>
      <c r="G133" s="17" t="s">
        <v>507</v>
      </c>
      <c r="H133" s="17" t="s">
        <v>508</v>
      </c>
      <c r="I133" s="12" t="s">
        <v>18</v>
      </c>
      <c r="J133" s="13" t="s">
        <v>19</v>
      </c>
      <c r="K133" s="12" t="s">
        <v>20</v>
      </c>
      <c r="L133" s="12" t="s">
        <v>21</v>
      </c>
      <c r="M133" s="12" t="s">
        <v>56</v>
      </c>
      <c r="N133" s="12">
        <v>500</v>
      </c>
      <c r="O133" s="13" t="s">
        <v>241</v>
      </c>
      <c r="P133" s="19" t="s">
        <v>24</v>
      </c>
      <c r="Q133" s="12" t="s">
        <v>58</v>
      </c>
      <c r="R133" s="12" t="s">
        <v>59</v>
      </c>
      <c r="S133" s="14">
        <v>52.056000000000004</v>
      </c>
    </row>
    <row r="134" spans="2:19" ht="42.6" customHeight="1">
      <c r="B134" s="12" t="s">
        <v>509</v>
      </c>
      <c r="C134" s="12" t="s">
        <v>12</v>
      </c>
      <c r="D134" s="12" t="s">
        <v>13</v>
      </c>
      <c r="E134" s="12" t="s">
        <v>495</v>
      </c>
      <c r="F134" s="12" t="s">
        <v>510</v>
      </c>
      <c r="G134" s="17" t="s">
        <v>507</v>
      </c>
      <c r="H134" s="17" t="s">
        <v>508</v>
      </c>
      <c r="I134" s="12" t="s">
        <v>84</v>
      </c>
      <c r="J134" s="13" t="s">
        <v>85</v>
      </c>
      <c r="K134" s="12" t="s">
        <v>187</v>
      </c>
      <c r="L134" s="12" t="s">
        <v>21</v>
      </c>
      <c r="M134" s="12" t="s">
        <v>56</v>
      </c>
      <c r="N134" s="12">
        <v>500</v>
      </c>
      <c r="O134" s="13" t="s">
        <v>241</v>
      </c>
      <c r="P134" s="19" t="s">
        <v>24</v>
      </c>
      <c r="Q134" s="12" t="s">
        <v>58</v>
      </c>
      <c r="R134" s="12" t="s">
        <v>59</v>
      </c>
      <c r="S134" s="14">
        <v>52.056000000000004</v>
      </c>
    </row>
    <row r="135" spans="2:19" ht="42.6" customHeight="1">
      <c r="B135" s="12" t="s">
        <v>511</v>
      </c>
      <c r="C135" s="12" t="s">
        <v>12</v>
      </c>
      <c r="D135" s="12" t="s">
        <v>13</v>
      </c>
      <c r="E135" s="12" t="s">
        <v>495</v>
      </c>
      <c r="F135" s="12" t="s">
        <v>512</v>
      </c>
      <c r="G135" s="17" t="s">
        <v>507</v>
      </c>
      <c r="H135" s="17" t="s">
        <v>508</v>
      </c>
      <c r="I135" s="12" t="s">
        <v>135</v>
      </c>
      <c r="J135" s="13" t="s">
        <v>136</v>
      </c>
      <c r="K135" s="12" t="s">
        <v>187</v>
      </c>
      <c r="L135" s="12" t="s">
        <v>21</v>
      </c>
      <c r="M135" s="12" t="s">
        <v>56</v>
      </c>
      <c r="N135" s="12">
        <v>500</v>
      </c>
      <c r="O135" s="13" t="s">
        <v>241</v>
      </c>
      <c r="P135" s="19" t="s">
        <v>24</v>
      </c>
      <c r="Q135" s="12" t="s">
        <v>58</v>
      </c>
      <c r="R135" s="12" t="s">
        <v>59</v>
      </c>
      <c r="S135" s="14">
        <v>52.056000000000004</v>
      </c>
    </row>
    <row r="136" spans="2:19" ht="42.6" customHeight="1">
      <c r="B136" s="12" t="s">
        <v>513</v>
      </c>
      <c r="C136" s="12" t="s">
        <v>12</v>
      </c>
      <c r="D136" s="12" t="s">
        <v>13</v>
      </c>
      <c r="E136" s="12" t="s">
        <v>489</v>
      </c>
      <c r="F136" s="12" t="s">
        <v>514</v>
      </c>
      <c r="G136" s="17" t="s">
        <v>515</v>
      </c>
      <c r="H136" s="17" t="s">
        <v>516</v>
      </c>
      <c r="I136" s="12" t="s">
        <v>32</v>
      </c>
      <c r="J136" s="13" t="s">
        <v>33</v>
      </c>
      <c r="K136" s="12" t="s">
        <v>34</v>
      </c>
      <c r="L136" s="12" t="s">
        <v>21</v>
      </c>
      <c r="M136" s="12" t="s">
        <v>56</v>
      </c>
      <c r="N136" s="12">
        <v>500</v>
      </c>
      <c r="O136" s="13" t="s">
        <v>241</v>
      </c>
      <c r="P136" s="19" t="s">
        <v>24</v>
      </c>
      <c r="Q136" s="12" t="s">
        <v>58</v>
      </c>
      <c r="R136" s="12" t="s">
        <v>59</v>
      </c>
      <c r="S136" s="14">
        <v>50.760000000000005</v>
      </c>
    </row>
    <row r="137" spans="2:19" ht="42.6" customHeight="1">
      <c r="B137" s="12" t="s">
        <v>517</v>
      </c>
      <c r="C137" s="12" t="s">
        <v>12</v>
      </c>
      <c r="D137" s="12" t="s">
        <v>13</v>
      </c>
      <c r="E137" s="12" t="s">
        <v>489</v>
      </c>
      <c r="F137" s="12" t="s">
        <v>518</v>
      </c>
      <c r="G137" s="17" t="s">
        <v>519</v>
      </c>
      <c r="H137" s="17" t="s">
        <v>520</v>
      </c>
      <c r="I137" s="12" t="s">
        <v>18</v>
      </c>
      <c r="J137" s="13" t="s">
        <v>19</v>
      </c>
      <c r="K137" s="12" t="s">
        <v>34</v>
      </c>
      <c r="L137" s="12" t="s">
        <v>55</v>
      </c>
      <c r="M137" s="12" t="s">
        <v>56</v>
      </c>
      <c r="N137" s="12">
        <v>500</v>
      </c>
      <c r="O137" s="13" t="s">
        <v>241</v>
      </c>
      <c r="P137" s="19" t="s">
        <v>24</v>
      </c>
      <c r="Q137" s="12" t="s">
        <v>58</v>
      </c>
      <c r="R137" s="12" t="s">
        <v>59</v>
      </c>
      <c r="S137" s="14">
        <v>50.760000000000005</v>
      </c>
    </row>
    <row r="138" spans="2:19" ht="42.6" customHeight="1">
      <c r="B138" s="12" t="s">
        <v>521</v>
      </c>
      <c r="C138" s="12" t="s">
        <v>12</v>
      </c>
      <c r="D138" s="12" t="s">
        <v>13</v>
      </c>
      <c r="E138" s="12" t="s">
        <v>489</v>
      </c>
      <c r="F138" s="12" t="s">
        <v>522</v>
      </c>
      <c r="G138" s="17" t="s">
        <v>519</v>
      </c>
      <c r="H138" s="17" t="s">
        <v>520</v>
      </c>
      <c r="I138" s="12" t="s">
        <v>139</v>
      </c>
      <c r="J138" s="13" t="s">
        <v>140</v>
      </c>
      <c r="K138" s="12" t="s">
        <v>34</v>
      </c>
      <c r="L138" s="12" t="s">
        <v>55</v>
      </c>
      <c r="M138" s="12" t="s">
        <v>56</v>
      </c>
      <c r="N138" s="12">
        <v>500</v>
      </c>
      <c r="O138" s="13" t="s">
        <v>241</v>
      </c>
      <c r="P138" s="19" t="s">
        <v>24</v>
      </c>
      <c r="Q138" s="12" t="s">
        <v>58</v>
      </c>
      <c r="R138" s="12" t="s">
        <v>59</v>
      </c>
      <c r="S138" s="14">
        <v>50.760000000000005</v>
      </c>
    </row>
    <row r="139" spans="2:19" ht="42.6" customHeight="1">
      <c r="B139" s="12" t="s">
        <v>523</v>
      </c>
      <c r="C139" s="12" t="s">
        <v>12</v>
      </c>
      <c r="D139" s="12" t="s">
        <v>13</v>
      </c>
      <c r="E139" s="12" t="s">
        <v>489</v>
      </c>
      <c r="F139" s="12" t="s">
        <v>524</v>
      </c>
      <c r="G139" s="17" t="s">
        <v>525</v>
      </c>
      <c r="H139" s="17" t="s">
        <v>526</v>
      </c>
      <c r="I139" s="12" t="s">
        <v>127</v>
      </c>
      <c r="J139" s="13" t="s">
        <v>128</v>
      </c>
      <c r="K139" s="12" t="s">
        <v>34</v>
      </c>
      <c r="L139" s="12" t="s">
        <v>55</v>
      </c>
      <c r="M139" s="12" t="s">
        <v>56</v>
      </c>
      <c r="N139" s="12">
        <v>500</v>
      </c>
      <c r="O139" s="13" t="s">
        <v>241</v>
      </c>
      <c r="P139" s="19" t="s">
        <v>24</v>
      </c>
      <c r="Q139" s="12" t="s">
        <v>58</v>
      </c>
      <c r="R139" s="12" t="s">
        <v>59</v>
      </c>
      <c r="S139" s="14">
        <v>55.296000000000006</v>
      </c>
    </row>
    <row r="140" spans="2:19" ht="42.6" customHeight="1">
      <c r="B140" s="12" t="s">
        <v>527</v>
      </c>
      <c r="C140" s="12" t="s">
        <v>12</v>
      </c>
      <c r="D140" s="12" t="s">
        <v>13</v>
      </c>
      <c r="E140" s="12" t="s">
        <v>528</v>
      </c>
      <c r="F140" s="12" t="s">
        <v>529</v>
      </c>
      <c r="G140" s="17" t="s">
        <v>530</v>
      </c>
      <c r="H140" s="17" t="s">
        <v>531</v>
      </c>
      <c r="I140" s="12" t="s">
        <v>18</v>
      </c>
      <c r="J140" s="13" t="s">
        <v>19</v>
      </c>
      <c r="K140" s="12" t="s">
        <v>20</v>
      </c>
      <c r="L140" s="12" t="s">
        <v>21</v>
      </c>
      <c r="M140" s="12" t="s">
        <v>56</v>
      </c>
      <c r="N140" s="12">
        <v>500</v>
      </c>
      <c r="O140" s="13" t="s">
        <v>241</v>
      </c>
      <c r="P140" s="19" t="s">
        <v>24</v>
      </c>
      <c r="Q140" s="12" t="s">
        <v>58</v>
      </c>
      <c r="R140" s="12" t="s">
        <v>59</v>
      </c>
      <c r="S140" s="14">
        <v>50.760000000000005</v>
      </c>
    </row>
    <row r="141" spans="2:19" ht="42.6" customHeight="1">
      <c r="B141" s="12" t="s">
        <v>532</v>
      </c>
      <c r="C141" s="12" t="s">
        <v>12</v>
      </c>
      <c r="D141" s="12" t="s">
        <v>13</v>
      </c>
      <c r="E141" s="12" t="s">
        <v>528</v>
      </c>
      <c r="F141" s="12" t="s">
        <v>533</v>
      </c>
      <c r="G141" s="17" t="s">
        <v>530</v>
      </c>
      <c r="H141" s="17" t="s">
        <v>531</v>
      </c>
      <c r="I141" s="12" t="s">
        <v>135</v>
      </c>
      <c r="J141" s="13" t="s">
        <v>136</v>
      </c>
      <c r="K141" s="12" t="s">
        <v>187</v>
      </c>
      <c r="L141" s="12" t="s">
        <v>21</v>
      </c>
      <c r="M141" s="12" t="s">
        <v>56</v>
      </c>
      <c r="N141" s="12">
        <v>500</v>
      </c>
      <c r="O141" s="13" t="s">
        <v>241</v>
      </c>
      <c r="P141" s="19" t="s">
        <v>24</v>
      </c>
      <c r="Q141" s="12" t="s">
        <v>58</v>
      </c>
      <c r="R141" s="12" t="s">
        <v>59</v>
      </c>
      <c r="S141" s="14">
        <v>50.760000000000005</v>
      </c>
    </row>
    <row r="142" spans="2:19" ht="42.6" customHeight="1">
      <c r="B142" s="12" t="s">
        <v>534</v>
      </c>
      <c r="C142" s="12" t="s">
        <v>12</v>
      </c>
      <c r="D142" s="12" t="s">
        <v>13</v>
      </c>
      <c r="E142" s="12" t="s">
        <v>528</v>
      </c>
      <c r="F142" s="12" t="s">
        <v>535</v>
      </c>
      <c r="G142" s="17" t="s">
        <v>536</v>
      </c>
      <c r="H142" s="17" t="s">
        <v>537</v>
      </c>
      <c r="I142" s="12" t="s">
        <v>127</v>
      </c>
      <c r="J142" s="13" t="s">
        <v>128</v>
      </c>
      <c r="K142" s="12" t="s">
        <v>66</v>
      </c>
      <c r="L142" s="12" t="s">
        <v>55</v>
      </c>
      <c r="M142" s="12" t="s">
        <v>56</v>
      </c>
      <c r="N142" s="12">
        <v>500</v>
      </c>
      <c r="O142" s="13" t="s">
        <v>241</v>
      </c>
      <c r="P142" s="19" t="s">
        <v>24</v>
      </c>
      <c r="Q142" s="12" t="s">
        <v>58</v>
      </c>
      <c r="R142" s="12" t="s">
        <v>59</v>
      </c>
      <c r="S142" s="14">
        <v>55.296000000000006</v>
      </c>
    </row>
    <row r="143" spans="2:19" ht="42.6" customHeight="1">
      <c r="B143" s="12" t="s">
        <v>538</v>
      </c>
      <c r="C143" s="12" t="s">
        <v>12</v>
      </c>
      <c r="D143" s="12" t="s">
        <v>13</v>
      </c>
      <c r="E143" s="12" t="s">
        <v>528</v>
      </c>
      <c r="F143" s="12" t="s">
        <v>539</v>
      </c>
      <c r="G143" s="17" t="s">
        <v>540</v>
      </c>
      <c r="H143" s="17" t="s">
        <v>541</v>
      </c>
      <c r="I143" s="12" t="s">
        <v>80</v>
      </c>
      <c r="J143" s="13" t="s">
        <v>81</v>
      </c>
      <c r="K143" s="12" t="s">
        <v>66</v>
      </c>
      <c r="L143" s="12" t="s">
        <v>21</v>
      </c>
      <c r="M143" s="12" t="s">
        <v>56</v>
      </c>
      <c r="N143" s="12">
        <v>500</v>
      </c>
      <c r="O143" s="13" t="s">
        <v>241</v>
      </c>
      <c r="P143" s="19" t="s">
        <v>24</v>
      </c>
      <c r="Q143" s="12" t="s">
        <v>58</v>
      </c>
      <c r="R143" s="12" t="s">
        <v>59</v>
      </c>
      <c r="S143" s="14">
        <v>54</v>
      </c>
    </row>
    <row r="144" spans="2:19" ht="42.6" customHeight="1">
      <c r="B144" s="12" t="s">
        <v>542</v>
      </c>
      <c r="C144" s="12" t="s">
        <v>12</v>
      </c>
      <c r="D144" s="12" t="s">
        <v>13</v>
      </c>
      <c r="E144" s="12" t="s">
        <v>528</v>
      </c>
      <c r="F144" s="12" t="s">
        <v>543</v>
      </c>
      <c r="G144" s="17" t="s">
        <v>544</v>
      </c>
      <c r="H144" s="17" t="s">
        <v>545</v>
      </c>
      <c r="I144" s="12" t="s">
        <v>272</v>
      </c>
      <c r="J144" s="13" t="s">
        <v>372</v>
      </c>
      <c r="K144" s="12" t="s">
        <v>66</v>
      </c>
      <c r="L144" s="12" t="s">
        <v>21</v>
      </c>
      <c r="M144" s="12" t="s">
        <v>56</v>
      </c>
      <c r="N144" s="12">
        <v>500</v>
      </c>
      <c r="O144" s="13" t="s">
        <v>241</v>
      </c>
      <c r="P144" s="19" t="s">
        <v>24</v>
      </c>
      <c r="Q144" s="12" t="s">
        <v>58</v>
      </c>
      <c r="R144" s="12" t="s">
        <v>59</v>
      </c>
      <c r="S144" s="14">
        <v>54</v>
      </c>
    </row>
    <row r="145" spans="2:19" ht="42.6" customHeight="1">
      <c r="B145" s="12" t="s">
        <v>546</v>
      </c>
      <c r="C145" s="12" t="s">
        <v>12</v>
      </c>
      <c r="D145" s="12" t="s">
        <v>13</v>
      </c>
      <c r="E145" s="12" t="s">
        <v>528</v>
      </c>
      <c r="F145" s="12" t="s">
        <v>547</v>
      </c>
      <c r="G145" s="17" t="s">
        <v>548</v>
      </c>
      <c r="H145" s="17" t="s">
        <v>549</v>
      </c>
      <c r="I145" s="12" t="s">
        <v>53</v>
      </c>
      <c r="J145" s="13" t="s">
        <v>550</v>
      </c>
      <c r="K145" s="12" t="s">
        <v>66</v>
      </c>
      <c r="L145" s="12" t="s">
        <v>21</v>
      </c>
      <c r="M145" s="12" t="s">
        <v>56</v>
      </c>
      <c r="N145" s="12">
        <v>500</v>
      </c>
      <c r="O145" s="13" t="s">
        <v>241</v>
      </c>
      <c r="P145" s="19" t="s">
        <v>24</v>
      </c>
      <c r="Q145" s="12" t="s">
        <v>58</v>
      </c>
      <c r="R145" s="12" t="s">
        <v>59</v>
      </c>
      <c r="S145" s="14">
        <v>54</v>
      </c>
    </row>
    <row r="146" spans="2:19" ht="42.6" customHeight="1">
      <c r="B146" s="12" t="s">
        <v>551</v>
      </c>
      <c r="C146" s="12" t="s">
        <v>12</v>
      </c>
      <c r="D146" s="12" t="s">
        <v>13</v>
      </c>
      <c r="E146" s="12" t="s">
        <v>528</v>
      </c>
      <c r="F146" s="12" t="s">
        <v>552</v>
      </c>
      <c r="G146" s="17" t="s">
        <v>548</v>
      </c>
      <c r="H146" s="17" t="s">
        <v>549</v>
      </c>
      <c r="I146" s="12" t="s">
        <v>501</v>
      </c>
      <c r="J146" s="13" t="s">
        <v>502</v>
      </c>
      <c r="K146" s="12" t="s">
        <v>66</v>
      </c>
      <c r="L146" s="12" t="s">
        <v>21</v>
      </c>
      <c r="M146" s="12" t="s">
        <v>56</v>
      </c>
      <c r="N146" s="12">
        <v>500</v>
      </c>
      <c r="O146" s="13" t="s">
        <v>241</v>
      </c>
      <c r="P146" s="19" t="s">
        <v>24</v>
      </c>
      <c r="Q146" s="12" t="s">
        <v>58</v>
      </c>
      <c r="R146" s="12" t="s">
        <v>59</v>
      </c>
      <c r="S146" s="14">
        <v>54</v>
      </c>
    </row>
    <row r="147" spans="2:19" ht="42.6" customHeight="1">
      <c r="B147" s="12" t="s">
        <v>553</v>
      </c>
      <c r="C147" s="12" t="s">
        <v>12</v>
      </c>
      <c r="D147" s="12" t="s">
        <v>13</v>
      </c>
      <c r="E147" s="12" t="s">
        <v>528</v>
      </c>
      <c r="F147" s="12" t="s">
        <v>554</v>
      </c>
      <c r="G147" s="17" t="s">
        <v>555</v>
      </c>
      <c r="H147" s="17" t="s">
        <v>556</v>
      </c>
      <c r="I147" s="12" t="s">
        <v>18</v>
      </c>
      <c r="J147" s="13" t="s">
        <v>19</v>
      </c>
      <c r="K147" s="12" t="s">
        <v>66</v>
      </c>
      <c r="L147" s="12" t="s">
        <v>21</v>
      </c>
      <c r="M147" s="12" t="s">
        <v>56</v>
      </c>
      <c r="N147" s="12">
        <v>500</v>
      </c>
      <c r="O147" s="13" t="s">
        <v>241</v>
      </c>
      <c r="P147" s="19" t="s">
        <v>24</v>
      </c>
      <c r="Q147" s="12" t="s">
        <v>58</v>
      </c>
      <c r="R147" s="12" t="s">
        <v>59</v>
      </c>
      <c r="S147" s="14">
        <v>55.296000000000006</v>
      </c>
    </row>
    <row r="148" spans="2:19" ht="42.6" customHeight="1">
      <c r="B148" s="12" t="s">
        <v>557</v>
      </c>
      <c r="C148" s="12" t="s">
        <v>12</v>
      </c>
      <c r="D148" s="12" t="s">
        <v>13</v>
      </c>
      <c r="E148" s="12" t="s">
        <v>528</v>
      </c>
      <c r="F148" s="12" t="s">
        <v>558</v>
      </c>
      <c r="G148" s="17" t="s">
        <v>555</v>
      </c>
      <c r="H148" s="17" t="s">
        <v>556</v>
      </c>
      <c r="I148" s="12" t="s">
        <v>53</v>
      </c>
      <c r="J148" s="13" t="s">
        <v>550</v>
      </c>
      <c r="K148" s="12" t="s">
        <v>66</v>
      </c>
      <c r="L148" s="12" t="s">
        <v>21</v>
      </c>
      <c r="M148" s="12" t="s">
        <v>56</v>
      </c>
      <c r="N148" s="12">
        <v>500</v>
      </c>
      <c r="O148" s="13" t="s">
        <v>241</v>
      </c>
      <c r="P148" s="19" t="s">
        <v>24</v>
      </c>
      <c r="Q148" s="12" t="s">
        <v>58</v>
      </c>
      <c r="R148" s="12" t="s">
        <v>59</v>
      </c>
      <c r="S148" s="14">
        <v>55.296000000000006</v>
      </c>
    </row>
    <row r="149" spans="2:19" ht="42.6" customHeight="1">
      <c r="B149" s="12" t="s">
        <v>559</v>
      </c>
      <c r="C149" s="12" t="s">
        <v>12</v>
      </c>
      <c r="D149" s="12" t="s">
        <v>13</v>
      </c>
      <c r="E149" s="12" t="s">
        <v>528</v>
      </c>
      <c r="F149" s="12" t="s">
        <v>560</v>
      </c>
      <c r="G149" s="17" t="s">
        <v>555</v>
      </c>
      <c r="H149" s="17" t="s">
        <v>556</v>
      </c>
      <c r="I149" s="12" t="s">
        <v>73</v>
      </c>
      <c r="J149" s="13" t="s">
        <v>74</v>
      </c>
      <c r="K149" s="12" t="s">
        <v>66</v>
      </c>
      <c r="L149" s="12" t="s">
        <v>21</v>
      </c>
      <c r="M149" s="12" t="s">
        <v>56</v>
      </c>
      <c r="N149" s="12">
        <v>500</v>
      </c>
      <c r="O149" s="13" t="s">
        <v>241</v>
      </c>
      <c r="P149" s="19" t="s">
        <v>24</v>
      </c>
      <c r="Q149" s="12" t="s">
        <v>58</v>
      </c>
      <c r="R149" s="12" t="s">
        <v>59</v>
      </c>
      <c r="S149" s="14">
        <v>55.296000000000006</v>
      </c>
    </row>
    <row r="150" spans="2:19" ht="42.6" customHeight="1">
      <c r="B150" s="12" t="s">
        <v>561</v>
      </c>
      <c r="C150" s="12" t="s">
        <v>12</v>
      </c>
      <c r="D150" s="12" t="s">
        <v>13</v>
      </c>
      <c r="E150" s="12" t="s">
        <v>528</v>
      </c>
      <c r="F150" s="12" t="s">
        <v>562</v>
      </c>
      <c r="G150" s="17" t="s">
        <v>555</v>
      </c>
      <c r="H150" s="17" t="s">
        <v>556</v>
      </c>
      <c r="I150" s="12" t="s">
        <v>272</v>
      </c>
      <c r="J150" s="13" t="s">
        <v>372</v>
      </c>
      <c r="K150" s="12" t="s">
        <v>66</v>
      </c>
      <c r="L150" s="12" t="s">
        <v>21</v>
      </c>
      <c r="M150" s="12" t="s">
        <v>56</v>
      </c>
      <c r="N150" s="12">
        <v>500</v>
      </c>
      <c r="O150" s="13" t="s">
        <v>241</v>
      </c>
      <c r="P150" s="19" t="s">
        <v>24</v>
      </c>
      <c r="Q150" s="12" t="s">
        <v>58</v>
      </c>
      <c r="R150" s="12" t="s">
        <v>59</v>
      </c>
      <c r="S150" s="14">
        <v>55.296000000000006</v>
      </c>
    </row>
    <row r="151" spans="2:19" ht="42.6" customHeight="1">
      <c r="B151" s="12" t="s">
        <v>563</v>
      </c>
      <c r="C151" s="12" t="s">
        <v>12</v>
      </c>
      <c r="D151" s="12" t="s">
        <v>13</v>
      </c>
      <c r="E151" s="12" t="s">
        <v>528</v>
      </c>
      <c r="F151" s="12" t="s">
        <v>564</v>
      </c>
      <c r="G151" s="17" t="s">
        <v>565</v>
      </c>
      <c r="H151" s="17" t="s">
        <v>566</v>
      </c>
      <c r="I151" s="12" t="s">
        <v>40</v>
      </c>
      <c r="J151" s="13" t="s">
        <v>41</v>
      </c>
      <c r="K151" s="12" t="s">
        <v>66</v>
      </c>
      <c r="L151" s="12" t="s">
        <v>21</v>
      </c>
      <c r="M151" s="12" t="s">
        <v>56</v>
      </c>
      <c r="N151" s="12">
        <v>500</v>
      </c>
      <c r="O151" s="13" t="s">
        <v>241</v>
      </c>
      <c r="P151" s="19" t="s">
        <v>24</v>
      </c>
      <c r="Q151" s="12" t="s">
        <v>58</v>
      </c>
      <c r="R151" s="12" t="s">
        <v>59</v>
      </c>
      <c r="S151" s="14">
        <v>50.760000000000005</v>
      </c>
    </row>
    <row r="152" spans="2:19" ht="42.6" customHeight="1">
      <c r="B152" s="12" t="s">
        <v>567</v>
      </c>
      <c r="C152" s="12" t="s">
        <v>12</v>
      </c>
      <c r="D152" s="12" t="s">
        <v>13</v>
      </c>
      <c r="E152" s="12" t="s">
        <v>528</v>
      </c>
      <c r="F152" s="12" t="s">
        <v>568</v>
      </c>
      <c r="G152" s="17" t="s">
        <v>569</v>
      </c>
      <c r="H152" s="17" t="s">
        <v>570</v>
      </c>
      <c r="I152" s="12" t="s">
        <v>18</v>
      </c>
      <c r="J152" s="13" t="s">
        <v>19</v>
      </c>
      <c r="K152" s="12" t="s">
        <v>20</v>
      </c>
      <c r="L152" s="12" t="s">
        <v>55</v>
      </c>
      <c r="M152" s="12" t="s">
        <v>56</v>
      </c>
      <c r="N152" s="12">
        <v>500</v>
      </c>
      <c r="O152" s="13" t="s">
        <v>57</v>
      </c>
      <c r="P152" s="19" t="s">
        <v>24</v>
      </c>
      <c r="Q152" s="12" t="s">
        <v>58</v>
      </c>
      <c r="R152" s="12" t="s">
        <v>59</v>
      </c>
      <c r="S152" s="14">
        <v>54</v>
      </c>
    </row>
    <row r="153" spans="2:19" ht="42.6" customHeight="1">
      <c r="B153" s="12" t="s">
        <v>571</v>
      </c>
      <c r="C153" s="12" t="s">
        <v>12</v>
      </c>
      <c r="D153" s="12" t="s">
        <v>13</v>
      </c>
      <c r="E153" s="12" t="s">
        <v>528</v>
      </c>
      <c r="F153" s="12" t="s">
        <v>572</v>
      </c>
      <c r="G153" s="17" t="s">
        <v>569</v>
      </c>
      <c r="H153" s="17" t="s">
        <v>570</v>
      </c>
      <c r="I153" s="12" t="s">
        <v>573</v>
      </c>
      <c r="J153" s="13" t="s">
        <v>574</v>
      </c>
      <c r="K153" s="12" t="s">
        <v>20</v>
      </c>
      <c r="L153" s="12" t="s">
        <v>55</v>
      </c>
      <c r="M153" s="12" t="s">
        <v>56</v>
      </c>
      <c r="N153" s="12">
        <v>500</v>
      </c>
      <c r="O153" s="13" t="s">
        <v>57</v>
      </c>
      <c r="P153" s="19" t="s">
        <v>24</v>
      </c>
      <c r="Q153" s="12" t="s">
        <v>58</v>
      </c>
      <c r="R153" s="12" t="s">
        <v>59</v>
      </c>
      <c r="S153" s="14">
        <v>54</v>
      </c>
    </row>
    <row r="154" spans="2:19" ht="42.6" customHeight="1">
      <c r="B154" s="12" t="s">
        <v>575</v>
      </c>
      <c r="C154" s="12" t="s">
        <v>12</v>
      </c>
      <c r="D154" s="12" t="s">
        <v>13</v>
      </c>
      <c r="E154" s="12" t="s">
        <v>528</v>
      </c>
      <c r="F154" s="12" t="s">
        <v>576</v>
      </c>
      <c r="G154" s="17" t="s">
        <v>569</v>
      </c>
      <c r="H154" s="17" t="s">
        <v>570</v>
      </c>
      <c r="I154" s="12" t="s">
        <v>400</v>
      </c>
      <c r="J154" s="13" t="s">
        <v>401</v>
      </c>
      <c r="K154" s="12" t="s">
        <v>187</v>
      </c>
      <c r="L154" s="12" t="s">
        <v>55</v>
      </c>
      <c r="M154" s="12" t="s">
        <v>56</v>
      </c>
      <c r="N154" s="12">
        <v>500</v>
      </c>
      <c r="O154" s="13" t="s">
        <v>57</v>
      </c>
      <c r="P154" s="19" t="s">
        <v>24</v>
      </c>
      <c r="Q154" s="12" t="s">
        <v>58</v>
      </c>
      <c r="R154" s="12" t="s">
        <v>59</v>
      </c>
      <c r="S154" s="14">
        <v>54</v>
      </c>
    </row>
    <row r="155" spans="2:19" ht="42.6" customHeight="1">
      <c r="B155" s="12" t="s">
        <v>577</v>
      </c>
      <c r="C155" s="12" t="s">
        <v>12</v>
      </c>
      <c r="D155" s="12" t="s">
        <v>13</v>
      </c>
      <c r="E155" s="12" t="s">
        <v>528</v>
      </c>
      <c r="F155" s="12" t="s">
        <v>578</v>
      </c>
      <c r="G155" s="17" t="s">
        <v>579</v>
      </c>
      <c r="H155" s="17" t="s">
        <v>580</v>
      </c>
      <c r="I155" s="12" t="s">
        <v>18</v>
      </c>
      <c r="J155" s="13" t="s">
        <v>19</v>
      </c>
      <c r="K155" s="12" t="s">
        <v>66</v>
      </c>
      <c r="L155" s="12" t="s">
        <v>21</v>
      </c>
      <c r="M155" s="12" t="s">
        <v>56</v>
      </c>
      <c r="N155" s="12">
        <v>500</v>
      </c>
      <c r="O155" s="13" t="s">
        <v>57</v>
      </c>
      <c r="P155" s="19" t="s">
        <v>24</v>
      </c>
      <c r="Q155" s="12" t="s">
        <v>58</v>
      </c>
      <c r="R155" s="12" t="s">
        <v>59</v>
      </c>
      <c r="S155" s="14">
        <v>57.132000000000005</v>
      </c>
    </row>
    <row r="156" spans="2:19" ht="42.6" customHeight="1">
      <c r="B156" s="12" t="s">
        <v>581</v>
      </c>
      <c r="C156" s="12" t="s">
        <v>12</v>
      </c>
      <c r="D156" s="12" t="s">
        <v>13</v>
      </c>
      <c r="E156" s="12" t="s">
        <v>528</v>
      </c>
      <c r="F156" s="12" t="s">
        <v>582</v>
      </c>
      <c r="G156" s="17" t="s">
        <v>579</v>
      </c>
      <c r="H156" s="17" t="s">
        <v>580</v>
      </c>
      <c r="I156" s="12" t="s">
        <v>53</v>
      </c>
      <c r="J156" s="13" t="s">
        <v>550</v>
      </c>
      <c r="K156" s="12" t="s">
        <v>66</v>
      </c>
      <c r="L156" s="12" t="s">
        <v>21</v>
      </c>
      <c r="M156" s="12" t="s">
        <v>56</v>
      </c>
      <c r="N156" s="12">
        <v>500</v>
      </c>
      <c r="O156" s="13" t="s">
        <v>57</v>
      </c>
      <c r="P156" s="19" t="s">
        <v>24</v>
      </c>
      <c r="Q156" s="12" t="s">
        <v>58</v>
      </c>
      <c r="R156" s="12" t="s">
        <v>59</v>
      </c>
      <c r="S156" s="14">
        <v>57.132000000000005</v>
      </c>
    </row>
    <row r="157" spans="2:19" ht="42.6" customHeight="1">
      <c r="B157" s="12" t="s">
        <v>583</v>
      </c>
      <c r="C157" s="12" t="s">
        <v>12</v>
      </c>
      <c r="D157" s="12" t="s">
        <v>13</v>
      </c>
      <c r="E157" s="12" t="s">
        <v>528</v>
      </c>
      <c r="F157" s="12" t="s">
        <v>584</v>
      </c>
      <c r="G157" s="17" t="s">
        <v>579</v>
      </c>
      <c r="H157" s="17" t="s">
        <v>580</v>
      </c>
      <c r="I157" s="12" t="s">
        <v>73</v>
      </c>
      <c r="J157" s="13" t="s">
        <v>74</v>
      </c>
      <c r="K157" s="12" t="s">
        <v>66</v>
      </c>
      <c r="L157" s="12" t="s">
        <v>21</v>
      </c>
      <c r="M157" s="12" t="s">
        <v>56</v>
      </c>
      <c r="N157" s="12">
        <v>500</v>
      </c>
      <c r="O157" s="13" t="s">
        <v>57</v>
      </c>
      <c r="P157" s="19" t="s">
        <v>24</v>
      </c>
      <c r="Q157" s="12" t="s">
        <v>58</v>
      </c>
      <c r="R157" s="12" t="s">
        <v>59</v>
      </c>
      <c r="S157" s="14">
        <v>57.132000000000005</v>
      </c>
    </row>
    <row r="158" spans="2:19" ht="42.6" customHeight="1">
      <c r="B158" s="12" t="s">
        <v>585</v>
      </c>
      <c r="C158" s="12" t="s">
        <v>12</v>
      </c>
      <c r="D158" s="12" t="s">
        <v>13</v>
      </c>
      <c r="E158" s="12" t="s">
        <v>528</v>
      </c>
      <c r="F158" s="12" t="s">
        <v>586</v>
      </c>
      <c r="G158" s="17" t="s">
        <v>587</v>
      </c>
      <c r="H158" s="17" t="s">
        <v>588</v>
      </c>
      <c r="I158" s="12" t="s">
        <v>18</v>
      </c>
      <c r="J158" s="13" t="s">
        <v>19</v>
      </c>
      <c r="K158" s="12" t="s">
        <v>20</v>
      </c>
      <c r="L158" s="12" t="s">
        <v>55</v>
      </c>
      <c r="M158" s="12" t="s">
        <v>56</v>
      </c>
      <c r="N158" s="12">
        <v>500</v>
      </c>
      <c r="O158" s="13" t="s">
        <v>241</v>
      </c>
      <c r="P158" s="19" t="s">
        <v>24</v>
      </c>
      <c r="Q158" s="12" t="s">
        <v>58</v>
      </c>
      <c r="R158" s="12" t="s">
        <v>59</v>
      </c>
      <c r="S158" s="14">
        <v>54</v>
      </c>
    </row>
    <row r="159" spans="2:19" ht="42.6" customHeight="1">
      <c r="B159" s="12" t="s">
        <v>589</v>
      </c>
      <c r="C159" s="12" t="s">
        <v>12</v>
      </c>
      <c r="D159" s="12" t="s">
        <v>13</v>
      </c>
      <c r="E159" s="12" t="s">
        <v>528</v>
      </c>
      <c r="F159" s="12" t="s">
        <v>590</v>
      </c>
      <c r="G159" s="17" t="s">
        <v>591</v>
      </c>
      <c r="H159" s="17" t="s">
        <v>592</v>
      </c>
      <c r="I159" s="12" t="s">
        <v>80</v>
      </c>
      <c r="J159" s="13" t="s">
        <v>81</v>
      </c>
      <c r="K159" s="12" t="s">
        <v>66</v>
      </c>
      <c r="L159" s="12" t="s">
        <v>21</v>
      </c>
      <c r="M159" s="12" t="s">
        <v>56</v>
      </c>
      <c r="N159" s="12">
        <v>500</v>
      </c>
      <c r="O159" s="13" t="s">
        <v>241</v>
      </c>
      <c r="P159" s="19" t="s">
        <v>24</v>
      </c>
      <c r="Q159" s="12" t="s">
        <v>58</v>
      </c>
      <c r="R159" s="12" t="s">
        <v>59</v>
      </c>
      <c r="S159" s="14">
        <v>55.296000000000006</v>
      </c>
    </row>
    <row r="160" spans="2:19" ht="42.6" customHeight="1">
      <c r="B160" s="12" t="s">
        <v>593</v>
      </c>
      <c r="C160" s="12" t="s">
        <v>12</v>
      </c>
      <c r="D160" s="12" t="s">
        <v>13</v>
      </c>
      <c r="E160" s="12" t="s">
        <v>528</v>
      </c>
      <c r="F160" s="12" t="s">
        <v>594</v>
      </c>
      <c r="G160" s="17" t="s">
        <v>595</v>
      </c>
      <c r="H160" s="17" t="s">
        <v>596</v>
      </c>
      <c r="I160" s="12" t="s">
        <v>272</v>
      </c>
      <c r="J160" s="13" t="s">
        <v>372</v>
      </c>
      <c r="K160" s="12" t="s">
        <v>66</v>
      </c>
      <c r="L160" s="12" t="s">
        <v>21</v>
      </c>
      <c r="M160" s="12" t="s">
        <v>56</v>
      </c>
      <c r="N160" s="12">
        <v>500</v>
      </c>
      <c r="O160" s="13" t="s">
        <v>241</v>
      </c>
      <c r="P160" s="19" t="s">
        <v>24</v>
      </c>
      <c r="Q160" s="12" t="s">
        <v>58</v>
      </c>
      <c r="R160" s="12" t="s">
        <v>59</v>
      </c>
      <c r="S160" s="14">
        <v>55.296000000000006</v>
      </c>
    </row>
    <row r="161" spans="2:19" ht="42.6" customHeight="1">
      <c r="B161" s="12" t="s">
        <v>597</v>
      </c>
      <c r="C161" s="12" t="s">
        <v>12</v>
      </c>
      <c r="D161" s="12" t="s">
        <v>13</v>
      </c>
      <c r="E161" s="12" t="s">
        <v>528</v>
      </c>
      <c r="F161" s="12" t="s">
        <v>598</v>
      </c>
      <c r="G161" s="17" t="s">
        <v>599</v>
      </c>
      <c r="H161" s="17" t="s">
        <v>600</v>
      </c>
      <c r="I161" s="12" t="s">
        <v>80</v>
      </c>
      <c r="J161" s="13" t="s">
        <v>81</v>
      </c>
      <c r="K161" s="12" t="s">
        <v>20</v>
      </c>
      <c r="L161" s="12" t="s">
        <v>21</v>
      </c>
      <c r="M161" s="12" t="s">
        <v>56</v>
      </c>
      <c r="N161" s="12">
        <v>500</v>
      </c>
      <c r="O161" s="13" t="s">
        <v>241</v>
      </c>
      <c r="P161" s="19" t="s">
        <v>24</v>
      </c>
      <c r="Q161" s="12" t="s">
        <v>58</v>
      </c>
      <c r="R161" s="12" t="s">
        <v>59</v>
      </c>
      <c r="S161" s="14">
        <v>47.628000000000007</v>
      </c>
    </row>
    <row r="162" spans="2:19" ht="42.6" customHeight="1">
      <c r="B162" s="12" t="s">
        <v>601</v>
      </c>
      <c r="C162" s="12" t="s">
        <v>12</v>
      </c>
      <c r="D162" s="12" t="s">
        <v>13</v>
      </c>
      <c r="E162" s="12" t="s">
        <v>193</v>
      </c>
      <c r="F162" s="12" t="s">
        <v>602</v>
      </c>
      <c r="G162" s="17" t="s">
        <v>603</v>
      </c>
      <c r="H162" s="17" t="s">
        <v>604</v>
      </c>
      <c r="I162" s="12" t="s">
        <v>80</v>
      </c>
      <c r="J162" s="13" t="s">
        <v>81</v>
      </c>
      <c r="K162" s="12" t="s">
        <v>20</v>
      </c>
      <c r="L162" s="12" t="s">
        <v>21</v>
      </c>
      <c r="M162" s="12" t="s">
        <v>22</v>
      </c>
      <c r="N162" s="12">
        <v>500</v>
      </c>
      <c r="O162" s="13" t="s">
        <v>605</v>
      </c>
      <c r="P162" s="19" t="s">
        <v>107</v>
      </c>
      <c r="Q162" s="12" t="s">
        <v>25</v>
      </c>
      <c r="R162" s="12" t="s">
        <v>606</v>
      </c>
      <c r="S162" s="14">
        <v>50.760000000000005</v>
      </c>
    </row>
    <row r="163" spans="2:19" ht="42.6" customHeight="1">
      <c r="B163" s="12" t="s">
        <v>607</v>
      </c>
      <c r="C163" s="12" t="s">
        <v>12</v>
      </c>
      <c r="D163" s="12" t="s">
        <v>13</v>
      </c>
      <c r="E163" s="12" t="s">
        <v>193</v>
      </c>
      <c r="F163" s="12" t="s">
        <v>608</v>
      </c>
      <c r="G163" s="17" t="s">
        <v>603</v>
      </c>
      <c r="H163" s="17" t="s">
        <v>604</v>
      </c>
      <c r="I163" s="12" t="s">
        <v>609</v>
      </c>
      <c r="J163" s="13" t="s">
        <v>387</v>
      </c>
      <c r="K163" s="12" t="s">
        <v>20</v>
      </c>
      <c r="L163" s="12" t="s">
        <v>21</v>
      </c>
      <c r="M163" s="12" t="s">
        <v>22</v>
      </c>
      <c r="N163" s="12">
        <v>500</v>
      </c>
      <c r="O163" s="13" t="s">
        <v>605</v>
      </c>
      <c r="P163" s="19" t="s">
        <v>107</v>
      </c>
      <c r="Q163" s="12" t="s">
        <v>25</v>
      </c>
      <c r="R163" s="12" t="s">
        <v>606</v>
      </c>
      <c r="S163" s="14">
        <v>50.760000000000005</v>
      </c>
    </row>
    <row r="164" spans="2:19" ht="42.6" customHeight="1">
      <c r="B164" s="12" t="s">
        <v>610</v>
      </c>
      <c r="C164" s="12" t="s">
        <v>12</v>
      </c>
      <c r="D164" s="12" t="s">
        <v>13</v>
      </c>
      <c r="E164" s="12" t="s">
        <v>193</v>
      </c>
      <c r="F164" s="12" t="s">
        <v>611</v>
      </c>
      <c r="G164" s="17" t="s">
        <v>603</v>
      </c>
      <c r="H164" s="17" t="s">
        <v>604</v>
      </c>
      <c r="I164" s="12" t="s">
        <v>40</v>
      </c>
      <c r="J164" s="13" t="s">
        <v>41</v>
      </c>
      <c r="K164" s="12" t="s">
        <v>187</v>
      </c>
      <c r="L164" s="12" t="s">
        <v>21</v>
      </c>
      <c r="M164" s="12" t="s">
        <v>22</v>
      </c>
      <c r="N164" s="12">
        <v>500</v>
      </c>
      <c r="O164" s="13" t="s">
        <v>605</v>
      </c>
      <c r="P164" s="19" t="s">
        <v>107</v>
      </c>
      <c r="Q164" s="12" t="s">
        <v>25</v>
      </c>
      <c r="R164" s="12" t="s">
        <v>606</v>
      </c>
      <c r="S164" s="14">
        <v>50.760000000000005</v>
      </c>
    </row>
    <row r="165" spans="2:19" ht="42.6" customHeight="1">
      <c r="B165" s="12" t="s">
        <v>612</v>
      </c>
      <c r="C165" s="12" t="s">
        <v>12</v>
      </c>
      <c r="D165" s="12" t="s">
        <v>13</v>
      </c>
      <c r="E165" s="12" t="s">
        <v>193</v>
      </c>
      <c r="F165" s="12" t="s">
        <v>613</v>
      </c>
      <c r="G165" s="17" t="s">
        <v>614</v>
      </c>
      <c r="H165" s="17" t="s">
        <v>615</v>
      </c>
      <c r="I165" s="12" t="s">
        <v>73</v>
      </c>
      <c r="J165" s="13" t="s">
        <v>74</v>
      </c>
      <c r="K165" s="12" t="s">
        <v>187</v>
      </c>
      <c r="L165" s="12" t="s">
        <v>21</v>
      </c>
      <c r="M165" s="12" t="s">
        <v>22</v>
      </c>
      <c r="N165" s="12">
        <v>500</v>
      </c>
      <c r="O165" s="13" t="s">
        <v>23</v>
      </c>
      <c r="P165" s="19" t="s">
        <v>24</v>
      </c>
      <c r="Q165" s="12" t="s">
        <v>25</v>
      </c>
      <c r="R165" s="12" t="s">
        <v>606</v>
      </c>
      <c r="S165" s="14">
        <v>45.683999999999997</v>
      </c>
    </row>
    <row r="166" spans="2:19" ht="42.6" customHeight="1">
      <c r="B166" s="12" t="s">
        <v>616</v>
      </c>
      <c r="C166" s="12" t="s">
        <v>12</v>
      </c>
      <c r="D166" s="12" t="s">
        <v>13</v>
      </c>
      <c r="E166" s="12" t="s">
        <v>193</v>
      </c>
      <c r="F166" s="12" t="s">
        <v>617</v>
      </c>
      <c r="G166" s="17" t="s">
        <v>618</v>
      </c>
      <c r="H166" s="17" t="s">
        <v>619</v>
      </c>
      <c r="I166" s="12" t="s">
        <v>18</v>
      </c>
      <c r="J166" s="13" t="s">
        <v>19</v>
      </c>
      <c r="K166" s="12" t="s">
        <v>20</v>
      </c>
      <c r="L166" s="12" t="s">
        <v>21</v>
      </c>
      <c r="M166" s="12" t="s">
        <v>22</v>
      </c>
      <c r="N166" s="12">
        <v>500</v>
      </c>
      <c r="O166" s="13" t="s">
        <v>23</v>
      </c>
      <c r="P166" s="19" t="s">
        <v>24</v>
      </c>
      <c r="Q166" s="12" t="s">
        <v>25</v>
      </c>
      <c r="R166" s="12" t="s">
        <v>606</v>
      </c>
      <c r="S166" s="14">
        <v>45.683999999999997</v>
      </c>
    </row>
    <row r="167" spans="2:19" ht="42.6" customHeight="1">
      <c r="B167" s="12" t="s">
        <v>620</v>
      </c>
      <c r="C167" s="12" t="s">
        <v>12</v>
      </c>
      <c r="D167" s="12" t="s">
        <v>13</v>
      </c>
      <c r="E167" s="12" t="s">
        <v>193</v>
      </c>
      <c r="F167" s="12" t="s">
        <v>621</v>
      </c>
      <c r="G167" s="17" t="s">
        <v>618</v>
      </c>
      <c r="H167" s="17" t="s">
        <v>619</v>
      </c>
      <c r="I167" s="12" t="s">
        <v>64</v>
      </c>
      <c r="J167" s="13" t="s">
        <v>65</v>
      </c>
      <c r="K167" s="12" t="s">
        <v>20</v>
      </c>
      <c r="L167" s="12" t="s">
        <v>21</v>
      </c>
      <c r="M167" s="12" t="s">
        <v>22</v>
      </c>
      <c r="N167" s="12">
        <v>500</v>
      </c>
      <c r="O167" s="13" t="s">
        <v>23</v>
      </c>
      <c r="P167" s="19" t="s">
        <v>24</v>
      </c>
      <c r="Q167" s="12" t="s">
        <v>25</v>
      </c>
      <c r="R167" s="12" t="s">
        <v>606</v>
      </c>
      <c r="S167" s="14">
        <v>45.683999999999997</v>
      </c>
    </row>
    <row r="168" spans="2:19" ht="42.6" customHeight="1">
      <c r="B168" s="12" t="s">
        <v>622</v>
      </c>
      <c r="C168" s="12" t="s">
        <v>12</v>
      </c>
      <c r="D168" s="12" t="s">
        <v>13</v>
      </c>
      <c r="E168" s="12" t="s">
        <v>193</v>
      </c>
      <c r="F168" s="12" t="s">
        <v>623</v>
      </c>
      <c r="G168" s="17" t="s">
        <v>618</v>
      </c>
      <c r="H168" s="17" t="s">
        <v>619</v>
      </c>
      <c r="I168" s="12" t="s">
        <v>190</v>
      </c>
      <c r="J168" s="13" t="s">
        <v>191</v>
      </c>
      <c r="K168" s="12" t="s">
        <v>187</v>
      </c>
      <c r="L168" s="12" t="s">
        <v>21</v>
      </c>
      <c r="M168" s="12" t="s">
        <v>22</v>
      </c>
      <c r="N168" s="12">
        <v>500</v>
      </c>
      <c r="O168" s="13" t="s">
        <v>23</v>
      </c>
      <c r="P168" s="19" t="s">
        <v>24</v>
      </c>
      <c r="Q168" s="12" t="s">
        <v>25</v>
      </c>
      <c r="R168" s="12" t="s">
        <v>606</v>
      </c>
      <c r="S168" s="14">
        <v>45.683999999999997</v>
      </c>
    </row>
    <row r="169" spans="2:19" ht="42.6" customHeight="1">
      <c r="B169" s="12" t="s">
        <v>624</v>
      </c>
      <c r="C169" s="12" t="s">
        <v>12</v>
      </c>
      <c r="D169" s="12" t="s">
        <v>13</v>
      </c>
      <c r="E169" s="12" t="s">
        <v>179</v>
      </c>
      <c r="F169" s="12" t="s">
        <v>625</v>
      </c>
      <c r="G169" s="17" t="s">
        <v>626</v>
      </c>
      <c r="H169" s="17" t="s">
        <v>627</v>
      </c>
      <c r="I169" s="12" t="s">
        <v>18</v>
      </c>
      <c r="J169" s="13" t="s">
        <v>19</v>
      </c>
      <c r="K169" s="12" t="s">
        <v>66</v>
      </c>
      <c r="L169" s="12" t="s">
        <v>21</v>
      </c>
      <c r="M169" s="12" t="s">
        <v>22</v>
      </c>
      <c r="N169" s="12">
        <v>500</v>
      </c>
      <c r="O169" s="13" t="s">
        <v>23</v>
      </c>
      <c r="P169" s="19" t="s">
        <v>24</v>
      </c>
      <c r="Q169" s="12" t="s">
        <v>25</v>
      </c>
      <c r="R169" s="12" t="s">
        <v>606</v>
      </c>
      <c r="S169" s="14">
        <v>45.683999999999997</v>
      </c>
    </row>
    <row r="170" spans="2:19" ht="42.6" customHeight="1">
      <c r="B170" s="12" t="s">
        <v>628</v>
      </c>
      <c r="C170" s="12" t="s">
        <v>12</v>
      </c>
      <c r="D170" s="12" t="s">
        <v>13</v>
      </c>
      <c r="E170" s="12" t="s">
        <v>179</v>
      </c>
      <c r="F170" s="12" t="s">
        <v>629</v>
      </c>
      <c r="G170" s="17" t="s">
        <v>626</v>
      </c>
      <c r="H170" s="17" t="s">
        <v>627</v>
      </c>
      <c r="I170" s="12" t="s">
        <v>145</v>
      </c>
      <c r="J170" s="13" t="s">
        <v>146</v>
      </c>
      <c r="K170" s="12" t="s">
        <v>66</v>
      </c>
      <c r="L170" s="12" t="s">
        <v>21</v>
      </c>
      <c r="M170" s="12" t="s">
        <v>22</v>
      </c>
      <c r="N170" s="12">
        <v>500</v>
      </c>
      <c r="O170" s="13" t="s">
        <v>23</v>
      </c>
      <c r="P170" s="19" t="s">
        <v>24</v>
      </c>
      <c r="Q170" s="12" t="s">
        <v>25</v>
      </c>
      <c r="R170" s="12" t="s">
        <v>606</v>
      </c>
      <c r="S170" s="14">
        <v>45.683999999999997</v>
      </c>
    </row>
    <row r="171" spans="2:19" ht="42.6" customHeight="1">
      <c r="B171" s="12" t="s">
        <v>630</v>
      </c>
      <c r="C171" s="12" t="s">
        <v>12</v>
      </c>
      <c r="D171" s="12" t="s">
        <v>13</v>
      </c>
      <c r="E171" s="12" t="s">
        <v>179</v>
      </c>
      <c r="F171" s="12" t="s">
        <v>631</v>
      </c>
      <c r="G171" s="17" t="s">
        <v>626</v>
      </c>
      <c r="H171" s="17" t="s">
        <v>627</v>
      </c>
      <c r="I171" s="12" t="s">
        <v>501</v>
      </c>
      <c r="J171" s="13" t="s">
        <v>502</v>
      </c>
      <c r="K171" s="12" t="s">
        <v>66</v>
      </c>
      <c r="L171" s="12" t="s">
        <v>21</v>
      </c>
      <c r="M171" s="12" t="s">
        <v>22</v>
      </c>
      <c r="N171" s="12">
        <v>500</v>
      </c>
      <c r="O171" s="13" t="s">
        <v>23</v>
      </c>
      <c r="P171" s="19" t="s">
        <v>24</v>
      </c>
      <c r="Q171" s="12" t="s">
        <v>25</v>
      </c>
      <c r="R171" s="12" t="s">
        <v>606</v>
      </c>
      <c r="S171" s="14">
        <v>45.683999999999997</v>
      </c>
    </row>
    <row r="172" spans="2:19" ht="42.6" customHeight="1">
      <c r="B172" s="12" t="s">
        <v>632</v>
      </c>
      <c r="C172" s="12" t="s">
        <v>12</v>
      </c>
      <c r="D172" s="12" t="s">
        <v>13</v>
      </c>
      <c r="E172" s="12" t="s">
        <v>179</v>
      </c>
      <c r="F172" s="12" t="s">
        <v>633</v>
      </c>
      <c r="G172" s="17" t="s">
        <v>634</v>
      </c>
      <c r="H172" s="17" t="s">
        <v>635</v>
      </c>
      <c r="I172" s="12" t="s">
        <v>478</v>
      </c>
      <c r="J172" s="13" t="s">
        <v>479</v>
      </c>
      <c r="K172" s="12" t="s">
        <v>66</v>
      </c>
      <c r="L172" s="12" t="s">
        <v>21</v>
      </c>
      <c r="M172" s="12" t="s">
        <v>22</v>
      </c>
      <c r="N172" s="12">
        <v>500</v>
      </c>
      <c r="O172" s="13" t="s">
        <v>23</v>
      </c>
      <c r="P172" s="19" t="s">
        <v>24</v>
      </c>
      <c r="Q172" s="12" t="s">
        <v>25</v>
      </c>
      <c r="R172" s="12" t="s">
        <v>606</v>
      </c>
      <c r="S172" s="14">
        <v>64.800000000000011</v>
      </c>
    </row>
    <row r="173" spans="2:19" ht="42.6" customHeight="1">
      <c r="B173" s="12" t="s">
        <v>636</v>
      </c>
      <c r="C173" s="12" t="s">
        <v>12</v>
      </c>
      <c r="D173" s="12" t="s">
        <v>13</v>
      </c>
      <c r="E173" s="12" t="s">
        <v>14</v>
      </c>
      <c r="F173" s="12" t="s">
        <v>637</v>
      </c>
      <c r="G173" s="17" t="s">
        <v>638</v>
      </c>
      <c r="H173" s="17" t="s">
        <v>639</v>
      </c>
      <c r="I173" s="12" t="s">
        <v>18</v>
      </c>
      <c r="J173" s="13" t="s">
        <v>19</v>
      </c>
      <c r="K173" s="12" t="s">
        <v>20</v>
      </c>
      <c r="L173" s="12" t="s">
        <v>21</v>
      </c>
      <c r="M173" s="12" t="s">
        <v>22</v>
      </c>
      <c r="N173" s="12">
        <v>500</v>
      </c>
      <c r="O173" s="13" t="s">
        <v>147</v>
      </c>
      <c r="P173" s="19" t="s">
        <v>148</v>
      </c>
      <c r="Q173" s="12" t="s">
        <v>25</v>
      </c>
      <c r="R173" s="12" t="s">
        <v>640</v>
      </c>
      <c r="S173" s="14">
        <v>34.991999999999997</v>
      </c>
    </row>
    <row r="174" spans="2:19" ht="42.6" customHeight="1">
      <c r="B174" s="12" t="s">
        <v>641</v>
      </c>
      <c r="C174" s="12" t="s">
        <v>12</v>
      </c>
      <c r="D174" s="12" t="s">
        <v>13</v>
      </c>
      <c r="E174" s="12" t="s">
        <v>14</v>
      </c>
      <c r="F174" s="12" t="s">
        <v>642</v>
      </c>
      <c r="G174" s="17" t="s">
        <v>638</v>
      </c>
      <c r="H174" s="17" t="s">
        <v>639</v>
      </c>
      <c r="I174" s="12" t="s">
        <v>643</v>
      </c>
      <c r="J174" s="13" t="s">
        <v>644</v>
      </c>
      <c r="K174" s="12" t="s">
        <v>187</v>
      </c>
      <c r="L174" s="12" t="s">
        <v>21</v>
      </c>
      <c r="M174" s="12" t="s">
        <v>22</v>
      </c>
      <c r="N174" s="12">
        <v>500</v>
      </c>
      <c r="O174" s="13" t="s">
        <v>147</v>
      </c>
      <c r="P174" s="19" t="s">
        <v>148</v>
      </c>
      <c r="Q174" s="12" t="s">
        <v>25</v>
      </c>
      <c r="R174" s="12" t="s">
        <v>640</v>
      </c>
      <c r="S174" s="14">
        <v>34.991999999999997</v>
      </c>
    </row>
    <row r="175" spans="2:19" ht="42.6" customHeight="1">
      <c r="B175" s="12" t="s">
        <v>645</v>
      </c>
      <c r="C175" s="12" t="s">
        <v>12</v>
      </c>
      <c r="D175" s="12" t="s">
        <v>13</v>
      </c>
      <c r="E175" s="12" t="s">
        <v>14</v>
      </c>
      <c r="F175" s="12" t="s">
        <v>646</v>
      </c>
      <c r="G175" s="17" t="s">
        <v>638</v>
      </c>
      <c r="H175" s="17" t="s">
        <v>639</v>
      </c>
      <c r="I175" s="12" t="s">
        <v>100</v>
      </c>
      <c r="J175" s="13" t="s">
        <v>101</v>
      </c>
      <c r="K175" s="12" t="s">
        <v>187</v>
      </c>
      <c r="L175" s="12" t="s">
        <v>21</v>
      </c>
      <c r="M175" s="12" t="s">
        <v>22</v>
      </c>
      <c r="N175" s="12">
        <v>500</v>
      </c>
      <c r="O175" s="13" t="s">
        <v>147</v>
      </c>
      <c r="P175" s="19" t="s">
        <v>148</v>
      </c>
      <c r="Q175" s="12" t="s">
        <v>25</v>
      </c>
      <c r="R175" s="12" t="s">
        <v>640</v>
      </c>
      <c r="S175" s="14">
        <v>34.991999999999997</v>
      </c>
    </row>
    <row r="176" spans="2:19" ht="42.6" customHeight="1">
      <c r="B176" s="12" t="s">
        <v>647</v>
      </c>
      <c r="C176" s="12" t="s">
        <v>12</v>
      </c>
      <c r="D176" s="12" t="s">
        <v>13</v>
      </c>
      <c r="E176" s="12" t="s">
        <v>14</v>
      </c>
      <c r="F176" s="12" t="s">
        <v>648</v>
      </c>
      <c r="G176" s="17" t="s">
        <v>649</v>
      </c>
      <c r="H176" s="17" t="s">
        <v>650</v>
      </c>
      <c r="I176" s="12" t="s">
        <v>18</v>
      </c>
      <c r="J176" s="13" t="s">
        <v>19</v>
      </c>
      <c r="K176" s="12" t="s">
        <v>34</v>
      </c>
      <c r="L176" s="12" t="s">
        <v>21</v>
      </c>
      <c r="M176" s="12" t="s">
        <v>35</v>
      </c>
      <c r="N176" s="12">
        <v>500</v>
      </c>
      <c r="O176" s="13" t="s">
        <v>147</v>
      </c>
      <c r="P176" s="19" t="s">
        <v>148</v>
      </c>
      <c r="Q176" s="12" t="s">
        <v>25</v>
      </c>
      <c r="R176" s="12" t="s">
        <v>75</v>
      </c>
      <c r="S176" s="14">
        <v>60.372</v>
      </c>
    </row>
    <row r="177" spans="2:19" ht="42.6" customHeight="1">
      <c r="B177" s="12" t="s">
        <v>651</v>
      </c>
      <c r="C177" s="12" t="s">
        <v>12</v>
      </c>
      <c r="D177" s="12" t="s">
        <v>13</v>
      </c>
      <c r="E177" s="12" t="s">
        <v>193</v>
      </c>
      <c r="F177" s="12" t="s">
        <v>652</v>
      </c>
      <c r="G177" s="17" t="s">
        <v>653</v>
      </c>
      <c r="H177" s="17" t="s">
        <v>654</v>
      </c>
      <c r="I177" s="12" t="s">
        <v>121</v>
      </c>
      <c r="J177" s="13" t="s">
        <v>122</v>
      </c>
      <c r="K177" s="12" t="s">
        <v>34</v>
      </c>
      <c r="L177" s="12" t="s">
        <v>21</v>
      </c>
      <c r="M177" s="12" t="s">
        <v>35</v>
      </c>
      <c r="N177" s="12">
        <v>500</v>
      </c>
      <c r="O177" s="13" t="s">
        <v>147</v>
      </c>
      <c r="P177" s="19" t="s">
        <v>148</v>
      </c>
      <c r="Q177" s="12" t="s">
        <v>25</v>
      </c>
      <c r="R177" s="12" t="s">
        <v>75</v>
      </c>
      <c r="S177" s="14">
        <v>69.875999999999991</v>
      </c>
    </row>
    <row r="178" spans="2:19" ht="42.6" customHeight="1">
      <c r="B178" s="12" t="s">
        <v>655</v>
      </c>
      <c r="C178" s="12" t="s">
        <v>12</v>
      </c>
      <c r="D178" s="12" t="s">
        <v>13</v>
      </c>
      <c r="E178" s="12" t="s">
        <v>193</v>
      </c>
      <c r="F178" s="12" t="s">
        <v>656</v>
      </c>
      <c r="G178" s="17" t="s">
        <v>657</v>
      </c>
      <c r="H178" s="17" t="s">
        <v>658</v>
      </c>
      <c r="I178" s="12" t="s">
        <v>18</v>
      </c>
      <c r="J178" s="13" t="s">
        <v>19</v>
      </c>
      <c r="K178" s="12" t="s">
        <v>34</v>
      </c>
      <c r="L178" s="12" t="s">
        <v>21</v>
      </c>
      <c r="M178" s="12" t="s">
        <v>35</v>
      </c>
      <c r="N178" s="12">
        <v>500</v>
      </c>
      <c r="O178" s="13" t="s">
        <v>147</v>
      </c>
      <c r="P178" s="19" t="s">
        <v>148</v>
      </c>
      <c r="Q178" s="12" t="s">
        <v>25</v>
      </c>
      <c r="R178" s="12" t="s">
        <v>75</v>
      </c>
      <c r="S178" s="14">
        <v>66.63600000000001</v>
      </c>
    </row>
    <row r="179" spans="2:19" ht="42.6" customHeight="1">
      <c r="B179" s="12" t="s">
        <v>659</v>
      </c>
      <c r="C179" s="12" t="s">
        <v>12</v>
      </c>
      <c r="D179" s="12" t="s">
        <v>13</v>
      </c>
      <c r="E179" s="12" t="s">
        <v>179</v>
      </c>
      <c r="F179" s="12" t="s">
        <v>660</v>
      </c>
      <c r="G179" s="17" t="s">
        <v>661</v>
      </c>
      <c r="H179" s="17" t="s">
        <v>662</v>
      </c>
      <c r="I179" s="12" t="s">
        <v>32</v>
      </c>
      <c r="J179" s="13" t="s">
        <v>33</v>
      </c>
      <c r="K179" s="12" t="s">
        <v>34</v>
      </c>
      <c r="L179" s="12" t="s">
        <v>21</v>
      </c>
      <c r="M179" s="12" t="s">
        <v>35</v>
      </c>
      <c r="N179" s="12">
        <v>500</v>
      </c>
      <c r="O179" s="13" t="s">
        <v>147</v>
      </c>
      <c r="P179" s="19" t="s">
        <v>148</v>
      </c>
      <c r="Q179" s="12" t="s">
        <v>25</v>
      </c>
      <c r="R179" s="12" t="s">
        <v>75</v>
      </c>
      <c r="S179" s="14">
        <v>73.007999999999996</v>
      </c>
    </row>
    <row r="180" spans="2:19" ht="42.6" customHeight="1">
      <c r="B180" s="12" t="s">
        <v>663</v>
      </c>
      <c r="C180" s="12" t="s">
        <v>12</v>
      </c>
      <c r="D180" s="12" t="s">
        <v>13</v>
      </c>
      <c r="E180" s="12" t="s">
        <v>179</v>
      </c>
      <c r="F180" s="12" t="s">
        <v>664</v>
      </c>
      <c r="G180" s="17" t="s">
        <v>665</v>
      </c>
      <c r="H180" s="17" t="s">
        <v>666</v>
      </c>
      <c r="I180" s="12" t="s">
        <v>18</v>
      </c>
      <c r="J180" s="13" t="s">
        <v>19</v>
      </c>
      <c r="K180" s="12" t="s">
        <v>34</v>
      </c>
      <c r="L180" s="12" t="s">
        <v>21</v>
      </c>
      <c r="M180" s="12" t="s">
        <v>35</v>
      </c>
      <c r="N180" s="12">
        <v>500</v>
      </c>
      <c r="O180" s="13" t="s">
        <v>147</v>
      </c>
      <c r="P180" s="19" t="s">
        <v>148</v>
      </c>
      <c r="Q180" s="12" t="s">
        <v>25</v>
      </c>
      <c r="R180" s="12" t="s">
        <v>75</v>
      </c>
      <c r="S180" s="14">
        <v>73.007999999999996</v>
      </c>
    </row>
    <row r="181" spans="2:19" ht="42.6" customHeight="1">
      <c r="B181" s="12" t="s">
        <v>667</v>
      </c>
      <c r="C181" s="12" t="s">
        <v>12</v>
      </c>
      <c r="D181" s="12" t="s">
        <v>13</v>
      </c>
      <c r="E181" s="12" t="s">
        <v>179</v>
      </c>
      <c r="F181" s="12" t="s">
        <v>668</v>
      </c>
      <c r="G181" s="17" t="s">
        <v>669</v>
      </c>
      <c r="H181" s="17" t="s">
        <v>670</v>
      </c>
      <c r="I181" s="12" t="s">
        <v>40</v>
      </c>
      <c r="J181" s="13" t="s">
        <v>41</v>
      </c>
      <c r="K181" s="12" t="s">
        <v>34</v>
      </c>
      <c r="L181" s="12" t="s">
        <v>21</v>
      </c>
      <c r="M181" s="12" t="s">
        <v>35</v>
      </c>
      <c r="N181" s="12">
        <v>500</v>
      </c>
      <c r="O181" s="13" t="s">
        <v>147</v>
      </c>
      <c r="P181" s="19" t="s">
        <v>148</v>
      </c>
      <c r="Q181" s="12" t="s">
        <v>25</v>
      </c>
      <c r="R181" s="12" t="s">
        <v>75</v>
      </c>
      <c r="S181" s="14">
        <v>69.875999999999991</v>
      </c>
    </row>
    <row r="182" spans="2:19" ht="42.6" customHeight="1">
      <c r="B182" s="12" t="s">
        <v>671</v>
      </c>
      <c r="C182" s="12" t="s">
        <v>12</v>
      </c>
      <c r="D182" s="12" t="s">
        <v>13</v>
      </c>
      <c r="E182" s="12" t="s">
        <v>179</v>
      </c>
      <c r="F182" s="12" t="s">
        <v>672</v>
      </c>
      <c r="G182" s="17" t="s">
        <v>673</v>
      </c>
      <c r="H182" s="17" t="s">
        <v>674</v>
      </c>
      <c r="I182" s="12" t="s">
        <v>18</v>
      </c>
      <c r="J182" s="13" t="s">
        <v>19</v>
      </c>
      <c r="K182" s="12" t="s">
        <v>34</v>
      </c>
      <c r="L182" s="12" t="s">
        <v>21</v>
      </c>
      <c r="M182" s="12" t="s">
        <v>35</v>
      </c>
      <c r="N182" s="12">
        <v>500</v>
      </c>
      <c r="O182" s="13" t="s">
        <v>147</v>
      </c>
      <c r="P182" s="19" t="s">
        <v>148</v>
      </c>
      <c r="Q182" s="12" t="s">
        <v>25</v>
      </c>
      <c r="R182" s="12" t="s">
        <v>75</v>
      </c>
      <c r="S182" s="14">
        <v>66.63600000000001</v>
      </c>
    </row>
    <row r="183" spans="2:19" ht="42.6" customHeight="1">
      <c r="B183" s="12" t="s">
        <v>675</v>
      </c>
      <c r="C183" s="12" t="s">
        <v>12</v>
      </c>
      <c r="D183" s="12" t="s">
        <v>13</v>
      </c>
      <c r="E183" s="12" t="s">
        <v>193</v>
      </c>
      <c r="F183" s="12" t="s">
        <v>676</v>
      </c>
      <c r="G183" s="17" t="s">
        <v>677</v>
      </c>
      <c r="H183" s="17" t="s">
        <v>678</v>
      </c>
      <c r="I183" s="12" t="s">
        <v>84</v>
      </c>
      <c r="J183" s="13" t="s">
        <v>85</v>
      </c>
      <c r="K183" s="12" t="s">
        <v>34</v>
      </c>
      <c r="L183" s="12" t="s">
        <v>21</v>
      </c>
      <c r="M183" s="12" t="s">
        <v>35</v>
      </c>
      <c r="N183" s="12">
        <v>500</v>
      </c>
      <c r="O183" s="13" t="s">
        <v>241</v>
      </c>
      <c r="P183" s="19" t="s">
        <v>24</v>
      </c>
      <c r="Q183" s="12" t="s">
        <v>25</v>
      </c>
      <c r="R183" s="12" t="s">
        <v>75</v>
      </c>
      <c r="S183" s="14">
        <v>54</v>
      </c>
    </row>
    <row r="184" spans="2:19" ht="42.6" customHeight="1">
      <c r="B184" s="12" t="s">
        <v>679</v>
      </c>
      <c r="C184" s="12" t="s">
        <v>12</v>
      </c>
      <c r="D184" s="12" t="s">
        <v>13</v>
      </c>
      <c r="E184" s="12" t="s">
        <v>193</v>
      </c>
      <c r="F184" s="12" t="s">
        <v>680</v>
      </c>
      <c r="G184" s="17" t="s">
        <v>681</v>
      </c>
      <c r="H184" s="17" t="s">
        <v>682</v>
      </c>
      <c r="I184" s="12" t="s">
        <v>18</v>
      </c>
      <c r="J184" s="13" t="s">
        <v>19</v>
      </c>
      <c r="K184" s="12" t="s">
        <v>66</v>
      </c>
      <c r="L184" s="12" t="s">
        <v>21</v>
      </c>
      <c r="M184" s="12" t="s">
        <v>35</v>
      </c>
      <c r="N184" s="12">
        <v>500</v>
      </c>
      <c r="O184" s="13" t="s">
        <v>241</v>
      </c>
      <c r="P184" s="19" t="s">
        <v>24</v>
      </c>
      <c r="Q184" s="12" t="s">
        <v>25</v>
      </c>
      <c r="R184" s="12" t="s">
        <v>75</v>
      </c>
      <c r="S184" s="14">
        <v>54</v>
      </c>
    </row>
    <row r="185" spans="2:19" ht="42.6" customHeight="1">
      <c r="B185" s="12" t="s">
        <v>683</v>
      </c>
      <c r="C185" s="12" t="s">
        <v>12</v>
      </c>
      <c r="D185" s="12" t="s">
        <v>13</v>
      </c>
      <c r="E185" s="12" t="s">
        <v>179</v>
      </c>
      <c r="F185" s="12" t="s">
        <v>684</v>
      </c>
      <c r="G185" s="17" t="s">
        <v>685</v>
      </c>
      <c r="H185" s="17" t="s">
        <v>686</v>
      </c>
      <c r="I185" s="12" t="s">
        <v>18</v>
      </c>
      <c r="J185" s="13" t="s">
        <v>19</v>
      </c>
      <c r="K185" s="12" t="s">
        <v>66</v>
      </c>
      <c r="L185" s="12" t="s">
        <v>21</v>
      </c>
      <c r="M185" s="12" t="s">
        <v>35</v>
      </c>
      <c r="N185" s="12">
        <v>500</v>
      </c>
      <c r="O185" s="13" t="s">
        <v>605</v>
      </c>
      <c r="P185" s="19" t="s">
        <v>107</v>
      </c>
      <c r="Q185" s="12" t="s">
        <v>25</v>
      </c>
      <c r="R185" s="12" t="s">
        <v>75</v>
      </c>
      <c r="S185" s="14">
        <v>50.760000000000005</v>
      </c>
    </row>
    <row r="186" spans="2:19" ht="42.6" customHeight="1">
      <c r="B186" s="12" t="s">
        <v>687</v>
      </c>
      <c r="C186" s="12" t="s">
        <v>12</v>
      </c>
      <c r="D186" s="12" t="s">
        <v>13</v>
      </c>
      <c r="E186" s="12" t="s">
        <v>179</v>
      </c>
      <c r="F186" s="12" t="s">
        <v>688</v>
      </c>
      <c r="G186" s="17" t="s">
        <v>689</v>
      </c>
      <c r="H186" s="17" t="s">
        <v>690</v>
      </c>
      <c r="I186" s="12" t="s">
        <v>84</v>
      </c>
      <c r="J186" s="13" t="s">
        <v>85</v>
      </c>
      <c r="K186" s="12" t="s">
        <v>66</v>
      </c>
      <c r="L186" s="12" t="s">
        <v>21</v>
      </c>
      <c r="M186" s="12" t="s">
        <v>35</v>
      </c>
      <c r="N186" s="12">
        <v>500</v>
      </c>
      <c r="O186" s="13" t="s">
        <v>605</v>
      </c>
      <c r="P186" s="19" t="s">
        <v>107</v>
      </c>
      <c r="Q186" s="12" t="s">
        <v>25</v>
      </c>
      <c r="R186" s="12" t="s">
        <v>75</v>
      </c>
      <c r="S186" s="14">
        <v>50.760000000000005</v>
      </c>
    </row>
    <row r="187" spans="2:19" ht="42.6" customHeight="1">
      <c r="B187" s="12" t="s">
        <v>691</v>
      </c>
      <c r="C187" s="12" t="s">
        <v>12</v>
      </c>
      <c r="D187" s="12" t="s">
        <v>13</v>
      </c>
      <c r="E187" s="12" t="s">
        <v>489</v>
      </c>
      <c r="F187" s="12" t="s">
        <v>692</v>
      </c>
      <c r="G187" s="17" t="s">
        <v>693</v>
      </c>
      <c r="H187" s="17" t="s">
        <v>694</v>
      </c>
      <c r="I187" s="12" t="s">
        <v>32</v>
      </c>
      <c r="J187" s="13" t="s">
        <v>33</v>
      </c>
      <c r="K187" s="12" t="s">
        <v>66</v>
      </c>
      <c r="L187" s="12" t="s">
        <v>21</v>
      </c>
      <c r="M187" s="12" t="s">
        <v>35</v>
      </c>
      <c r="N187" s="12">
        <v>500</v>
      </c>
      <c r="O187" s="13" t="s">
        <v>241</v>
      </c>
      <c r="P187" s="19" t="s">
        <v>24</v>
      </c>
      <c r="Q187" s="12" t="s">
        <v>58</v>
      </c>
      <c r="R187" s="12" t="s">
        <v>75</v>
      </c>
      <c r="S187" s="14">
        <v>66.63600000000001</v>
      </c>
    </row>
    <row r="188" spans="2:19" ht="42.6" customHeight="1">
      <c r="B188" s="12" t="s">
        <v>695</v>
      </c>
      <c r="C188" s="12" t="s">
        <v>12</v>
      </c>
      <c r="D188" s="12" t="s">
        <v>13</v>
      </c>
      <c r="E188" s="12" t="s">
        <v>489</v>
      </c>
      <c r="F188" s="12" t="s">
        <v>696</v>
      </c>
      <c r="G188" s="17" t="s">
        <v>697</v>
      </c>
      <c r="H188" s="17" t="s">
        <v>698</v>
      </c>
      <c r="I188" s="12" t="s">
        <v>18</v>
      </c>
      <c r="J188" s="13" t="s">
        <v>19</v>
      </c>
      <c r="K188" s="12" t="s">
        <v>66</v>
      </c>
      <c r="L188" s="12" t="s">
        <v>21</v>
      </c>
      <c r="M188" s="12" t="s">
        <v>35</v>
      </c>
      <c r="N188" s="12">
        <v>500</v>
      </c>
      <c r="O188" s="13" t="s">
        <v>241</v>
      </c>
      <c r="P188" s="19" t="s">
        <v>24</v>
      </c>
      <c r="Q188" s="12" t="s">
        <v>58</v>
      </c>
      <c r="R188" s="12" t="s">
        <v>75</v>
      </c>
      <c r="S188" s="14">
        <v>66.63600000000001</v>
      </c>
    </row>
    <row r="189" spans="2:19" ht="42.6" customHeight="1">
      <c r="B189" s="12" t="s">
        <v>699</v>
      </c>
      <c r="C189" s="12" t="s">
        <v>12</v>
      </c>
      <c r="D189" s="12" t="s">
        <v>13</v>
      </c>
      <c r="E189" s="12" t="s">
        <v>528</v>
      </c>
      <c r="F189" s="12" t="s">
        <v>700</v>
      </c>
      <c r="G189" s="17" t="s">
        <v>587</v>
      </c>
      <c r="H189" s="17" t="s">
        <v>588</v>
      </c>
      <c r="I189" s="12" t="s">
        <v>573</v>
      </c>
      <c r="J189" s="13" t="s">
        <v>574</v>
      </c>
      <c r="K189" s="12" t="s">
        <v>187</v>
      </c>
      <c r="L189" s="12" t="s">
        <v>55</v>
      </c>
      <c r="M189" s="12" t="s">
        <v>56</v>
      </c>
      <c r="N189" s="12">
        <v>500</v>
      </c>
      <c r="O189" s="13" t="s">
        <v>241</v>
      </c>
      <c r="P189" s="19" t="s">
        <v>24</v>
      </c>
      <c r="Q189" s="12" t="s">
        <v>58</v>
      </c>
      <c r="R189" s="12" t="s">
        <v>59</v>
      </c>
      <c r="S189" s="14">
        <v>54</v>
      </c>
    </row>
    <row r="190" spans="2:19" ht="42.6" customHeight="1">
      <c r="B190" s="12" t="s">
        <v>701</v>
      </c>
      <c r="C190" s="12" t="s">
        <v>12</v>
      </c>
      <c r="D190" s="12" t="s">
        <v>13</v>
      </c>
      <c r="E190" s="12" t="s">
        <v>14</v>
      </c>
      <c r="F190" s="12" t="s">
        <v>702</v>
      </c>
      <c r="G190" s="17" t="s">
        <v>703</v>
      </c>
      <c r="H190" s="17" t="s">
        <v>704</v>
      </c>
      <c r="I190" s="12" t="s">
        <v>127</v>
      </c>
      <c r="J190" s="13" t="s">
        <v>128</v>
      </c>
      <c r="K190" s="12" t="s">
        <v>66</v>
      </c>
      <c r="L190" s="12" t="s">
        <v>21</v>
      </c>
      <c r="M190" s="12" t="s">
        <v>22</v>
      </c>
      <c r="N190" s="12">
        <v>500</v>
      </c>
      <c r="O190" s="13" t="s">
        <v>23</v>
      </c>
      <c r="P190" s="19" t="s">
        <v>24</v>
      </c>
      <c r="Q190" s="12" t="s">
        <v>25</v>
      </c>
      <c r="R190" s="12" t="s">
        <v>26</v>
      </c>
      <c r="S190" s="14">
        <v>45.683999999999997</v>
      </c>
    </row>
    <row r="191" spans="2:19" ht="42.6" customHeight="1">
      <c r="B191" s="12" t="s">
        <v>705</v>
      </c>
      <c r="C191" s="12" t="s">
        <v>12</v>
      </c>
      <c r="D191" s="12" t="s">
        <v>13</v>
      </c>
      <c r="E191" s="12" t="s">
        <v>14</v>
      </c>
      <c r="F191" s="12" t="s">
        <v>706</v>
      </c>
      <c r="G191" s="17" t="s">
        <v>703</v>
      </c>
      <c r="H191" s="17" t="s">
        <v>704</v>
      </c>
      <c r="I191" s="12" t="s">
        <v>170</v>
      </c>
      <c r="J191" s="13" t="s">
        <v>171</v>
      </c>
      <c r="K191" s="12" t="s">
        <v>66</v>
      </c>
      <c r="L191" s="12" t="s">
        <v>21</v>
      </c>
      <c r="M191" s="12" t="s">
        <v>22</v>
      </c>
      <c r="N191" s="12">
        <v>500</v>
      </c>
      <c r="O191" s="13" t="s">
        <v>23</v>
      </c>
      <c r="P191" s="19" t="s">
        <v>24</v>
      </c>
      <c r="Q191" s="12" t="s">
        <v>25</v>
      </c>
      <c r="R191" s="12" t="s">
        <v>26</v>
      </c>
      <c r="S191" s="14">
        <v>45.683999999999997</v>
      </c>
    </row>
    <row r="192" spans="2:19" ht="42.6" customHeight="1">
      <c r="B192" s="12" t="s">
        <v>707</v>
      </c>
      <c r="C192" s="12" t="s">
        <v>12</v>
      </c>
      <c r="D192" s="12" t="s">
        <v>13</v>
      </c>
      <c r="E192" s="12" t="s">
        <v>14</v>
      </c>
      <c r="F192" s="12" t="s">
        <v>708</v>
      </c>
      <c r="G192" s="17" t="s">
        <v>217</v>
      </c>
      <c r="H192" s="17" t="s">
        <v>218</v>
      </c>
      <c r="I192" s="12" t="s">
        <v>84</v>
      </c>
      <c r="J192" s="13" t="s">
        <v>85</v>
      </c>
      <c r="K192" s="12" t="s">
        <v>66</v>
      </c>
      <c r="L192" s="12" t="s">
        <v>21</v>
      </c>
      <c r="M192" s="12" t="s">
        <v>22</v>
      </c>
      <c r="N192" s="12">
        <v>500</v>
      </c>
      <c r="O192" s="13" t="s">
        <v>23</v>
      </c>
      <c r="P192" s="19" t="s">
        <v>24</v>
      </c>
      <c r="Q192" s="12" t="s">
        <v>25</v>
      </c>
      <c r="R192" s="12" t="s">
        <v>184</v>
      </c>
      <c r="S192" s="14">
        <v>45.683999999999997</v>
      </c>
    </row>
    <row r="193" spans="2:19" ht="42.6" customHeight="1">
      <c r="B193" s="12" t="s">
        <v>709</v>
      </c>
      <c r="C193" s="12" t="s">
        <v>12</v>
      </c>
      <c r="D193" s="12" t="s">
        <v>13</v>
      </c>
      <c r="E193" s="12" t="s">
        <v>14</v>
      </c>
      <c r="F193" s="12" t="s">
        <v>710</v>
      </c>
      <c r="G193" s="17" t="s">
        <v>217</v>
      </c>
      <c r="H193" s="17" t="s">
        <v>218</v>
      </c>
      <c r="I193" s="12" t="s">
        <v>400</v>
      </c>
      <c r="J193" s="13" t="s">
        <v>401</v>
      </c>
      <c r="K193" s="12" t="s">
        <v>66</v>
      </c>
      <c r="L193" s="12" t="s">
        <v>21</v>
      </c>
      <c r="M193" s="12" t="s">
        <v>22</v>
      </c>
      <c r="N193" s="12">
        <v>500</v>
      </c>
      <c r="O193" s="13" t="s">
        <v>23</v>
      </c>
      <c r="P193" s="19" t="s">
        <v>24</v>
      </c>
      <c r="Q193" s="12" t="s">
        <v>25</v>
      </c>
      <c r="R193" s="12" t="s">
        <v>184</v>
      </c>
      <c r="S193" s="14">
        <v>45.683999999999997</v>
      </c>
    </row>
    <row r="194" spans="2:19" ht="42.6" customHeight="1">
      <c r="B194" s="12" t="s">
        <v>711</v>
      </c>
      <c r="C194" s="12" t="s">
        <v>12</v>
      </c>
      <c r="D194" s="12" t="s">
        <v>13</v>
      </c>
      <c r="E194" s="12" t="s">
        <v>14</v>
      </c>
      <c r="F194" s="12" t="s">
        <v>712</v>
      </c>
      <c r="G194" s="17" t="s">
        <v>217</v>
      </c>
      <c r="H194" s="17" t="s">
        <v>218</v>
      </c>
      <c r="I194" s="12" t="s">
        <v>135</v>
      </c>
      <c r="J194" s="13" t="s">
        <v>136</v>
      </c>
      <c r="K194" s="12" t="s">
        <v>66</v>
      </c>
      <c r="L194" s="12" t="s">
        <v>21</v>
      </c>
      <c r="M194" s="12" t="s">
        <v>22</v>
      </c>
      <c r="N194" s="12">
        <v>500</v>
      </c>
      <c r="O194" s="13" t="s">
        <v>23</v>
      </c>
      <c r="P194" s="19" t="s">
        <v>24</v>
      </c>
      <c r="Q194" s="12" t="s">
        <v>25</v>
      </c>
      <c r="R194" s="12" t="s">
        <v>184</v>
      </c>
      <c r="S194" s="14">
        <v>45.683999999999997</v>
      </c>
    </row>
    <row r="195" spans="2:19" ht="42.6" customHeight="1">
      <c r="B195" s="12" t="s">
        <v>713</v>
      </c>
      <c r="C195" s="12" t="s">
        <v>12</v>
      </c>
      <c r="D195" s="12" t="s">
        <v>13</v>
      </c>
      <c r="E195" s="12" t="s">
        <v>14</v>
      </c>
      <c r="F195" s="12" t="s">
        <v>714</v>
      </c>
      <c r="G195" s="17" t="s">
        <v>225</v>
      </c>
      <c r="H195" s="17" t="s">
        <v>226</v>
      </c>
      <c r="I195" s="12" t="s">
        <v>400</v>
      </c>
      <c r="J195" s="13" t="s">
        <v>401</v>
      </c>
      <c r="K195" s="12" t="s">
        <v>66</v>
      </c>
      <c r="L195" s="12" t="s">
        <v>21</v>
      </c>
      <c r="M195" s="12" t="s">
        <v>22</v>
      </c>
      <c r="N195" s="12">
        <v>500</v>
      </c>
      <c r="O195" s="13" t="s">
        <v>147</v>
      </c>
      <c r="P195" s="19" t="s">
        <v>148</v>
      </c>
      <c r="Q195" s="12" t="s">
        <v>25</v>
      </c>
      <c r="R195" s="12" t="s">
        <v>184</v>
      </c>
      <c r="S195" s="14">
        <v>33.048000000000002</v>
      </c>
    </row>
    <row r="196" spans="2:19" ht="42.6" customHeight="1">
      <c r="B196" s="12" t="s">
        <v>715</v>
      </c>
      <c r="C196" s="12" t="s">
        <v>12</v>
      </c>
      <c r="D196" s="12" t="s">
        <v>13</v>
      </c>
      <c r="E196" s="12" t="s">
        <v>14</v>
      </c>
      <c r="F196" s="12" t="s">
        <v>716</v>
      </c>
      <c r="G196" s="17" t="s">
        <v>717</v>
      </c>
      <c r="H196" s="17" t="s">
        <v>718</v>
      </c>
      <c r="I196" s="12" t="s">
        <v>272</v>
      </c>
      <c r="J196" s="13" t="s">
        <v>372</v>
      </c>
      <c r="K196" s="12" t="s">
        <v>66</v>
      </c>
      <c r="L196" s="12" t="s">
        <v>21</v>
      </c>
      <c r="M196" s="12" t="s">
        <v>22</v>
      </c>
      <c r="N196" s="12">
        <v>500</v>
      </c>
      <c r="O196" s="13" t="s">
        <v>147</v>
      </c>
      <c r="P196" s="19" t="s">
        <v>148</v>
      </c>
      <c r="Q196" s="12" t="s">
        <v>25</v>
      </c>
      <c r="R196" s="12" t="s">
        <v>184</v>
      </c>
      <c r="S196" s="14">
        <v>33.048000000000002</v>
      </c>
    </row>
    <row r="197" spans="2:19" ht="42.6" customHeight="1">
      <c r="B197" s="12" t="s">
        <v>719</v>
      </c>
      <c r="C197" s="12" t="s">
        <v>12</v>
      </c>
      <c r="D197" s="12" t="s">
        <v>13</v>
      </c>
      <c r="E197" s="12" t="s">
        <v>14</v>
      </c>
      <c r="F197" s="12" t="s">
        <v>720</v>
      </c>
      <c r="G197" s="17" t="s">
        <v>229</v>
      </c>
      <c r="H197" s="17" t="s">
        <v>230</v>
      </c>
      <c r="I197" s="12" t="s">
        <v>135</v>
      </c>
      <c r="J197" s="13" t="s">
        <v>136</v>
      </c>
      <c r="K197" s="12" t="s">
        <v>66</v>
      </c>
      <c r="L197" s="12" t="s">
        <v>21</v>
      </c>
      <c r="M197" s="12" t="s">
        <v>22</v>
      </c>
      <c r="N197" s="12">
        <v>500</v>
      </c>
      <c r="O197" s="13" t="s">
        <v>183</v>
      </c>
      <c r="P197" s="19" t="s">
        <v>24</v>
      </c>
      <c r="Q197" s="12" t="s">
        <v>25</v>
      </c>
      <c r="R197" s="12" t="s">
        <v>184</v>
      </c>
      <c r="S197" s="14">
        <v>45.683999999999997</v>
      </c>
    </row>
    <row r="198" spans="2:19" ht="42.6" customHeight="1">
      <c r="B198" s="12" t="s">
        <v>721</v>
      </c>
      <c r="C198" s="12" t="s">
        <v>12</v>
      </c>
      <c r="D198" s="12" t="s">
        <v>13</v>
      </c>
      <c r="E198" s="12" t="s">
        <v>179</v>
      </c>
      <c r="F198" s="12" t="s">
        <v>722</v>
      </c>
      <c r="G198" s="17" t="s">
        <v>299</v>
      </c>
      <c r="H198" s="17" t="s">
        <v>300</v>
      </c>
      <c r="I198" s="12" t="s">
        <v>400</v>
      </c>
      <c r="J198" s="13" t="s">
        <v>401</v>
      </c>
      <c r="K198" s="12" t="s">
        <v>66</v>
      </c>
      <c r="L198" s="12" t="s">
        <v>21</v>
      </c>
      <c r="M198" s="12" t="s">
        <v>22</v>
      </c>
      <c r="N198" s="12">
        <v>500</v>
      </c>
      <c r="O198" s="13" t="s">
        <v>147</v>
      </c>
      <c r="P198" s="19" t="s">
        <v>148</v>
      </c>
      <c r="Q198" s="12" t="s">
        <v>25</v>
      </c>
      <c r="R198" s="12" t="s">
        <v>184</v>
      </c>
      <c r="S198" s="14">
        <v>34.991999999999997</v>
      </c>
    </row>
    <row r="199" spans="2:19" ht="42.6" customHeight="1">
      <c r="B199" s="12" t="s">
        <v>723</v>
      </c>
      <c r="C199" s="12" t="s">
        <v>12</v>
      </c>
      <c r="D199" s="12" t="s">
        <v>13</v>
      </c>
      <c r="E199" s="12" t="s">
        <v>179</v>
      </c>
      <c r="F199" s="12" t="s">
        <v>724</v>
      </c>
      <c r="G199" s="17" t="s">
        <v>725</v>
      </c>
      <c r="H199" s="17" t="s">
        <v>726</v>
      </c>
      <c r="I199" s="12" t="s">
        <v>272</v>
      </c>
      <c r="J199" s="13" t="s">
        <v>372</v>
      </c>
      <c r="K199" s="12" t="s">
        <v>66</v>
      </c>
      <c r="L199" s="12" t="s">
        <v>21</v>
      </c>
      <c r="M199" s="12" t="s">
        <v>22</v>
      </c>
      <c r="N199" s="12">
        <v>500</v>
      </c>
      <c r="O199" s="13" t="s">
        <v>147</v>
      </c>
      <c r="P199" s="19" t="s">
        <v>148</v>
      </c>
      <c r="Q199" s="12" t="s">
        <v>25</v>
      </c>
      <c r="R199" s="12" t="s">
        <v>184</v>
      </c>
      <c r="S199" s="14">
        <v>34.991999999999997</v>
      </c>
    </row>
    <row r="200" spans="2:19" ht="42.6" customHeight="1">
      <c r="B200" s="12" t="s">
        <v>727</v>
      </c>
      <c r="C200" s="12" t="s">
        <v>12</v>
      </c>
      <c r="D200" s="12" t="s">
        <v>13</v>
      </c>
      <c r="E200" s="12" t="s">
        <v>193</v>
      </c>
      <c r="F200" s="12" t="s">
        <v>728</v>
      </c>
      <c r="G200" s="17" t="s">
        <v>359</v>
      </c>
      <c r="H200" s="17" t="s">
        <v>360</v>
      </c>
      <c r="I200" s="12" t="s">
        <v>233</v>
      </c>
      <c r="J200" s="13" t="s">
        <v>234</v>
      </c>
      <c r="K200" s="12" t="s">
        <v>66</v>
      </c>
      <c r="L200" s="12" t="s">
        <v>21</v>
      </c>
      <c r="M200" s="12" t="s">
        <v>22</v>
      </c>
      <c r="N200" s="12">
        <v>500</v>
      </c>
      <c r="O200" s="13" t="s">
        <v>147</v>
      </c>
      <c r="P200" s="19" t="s">
        <v>148</v>
      </c>
      <c r="Q200" s="12" t="s">
        <v>25</v>
      </c>
      <c r="R200" s="12" t="s">
        <v>184</v>
      </c>
      <c r="S200" s="14">
        <v>36.18</v>
      </c>
    </row>
    <row r="201" spans="2:19" ht="42.6" customHeight="1">
      <c r="B201" s="12" t="s">
        <v>729</v>
      </c>
      <c r="C201" s="12" t="s">
        <v>12</v>
      </c>
      <c r="D201" s="12" t="s">
        <v>13</v>
      </c>
      <c r="E201" s="12" t="s">
        <v>14</v>
      </c>
      <c r="F201" s="12" t="s">
        <v>730</v>
      </c>
      <c r="G201" s="17" t="s">
        <v>375</v>
      </c>
      <c r="H201" s="17" t="s">
        <v>376</v>
      </c>
      <c r="I201" s="12" t="s">
        <v>40</v>
      </c>
      <c r="J201" s="13" t="s">
        <v>41</v>
      </c>
      <c r="K201" s="12" t="s">
        <v>187</v>
      </c>
      <c r="L201" s="12" t="s">
        <v>21</v>
      </c>
      <c r="M201" s="12" t="s">
        <v>22</v>
      </c>
      <c r="N201" s="12">
        <v>500</v>
      </c>
      <c r="O201" s="13" t="s">
        <v>183</v>
      </c>
      <c r="P201" s="19" t="s">
        <v>24</v>
      </c>
      <c r="Q201" s="12" t="s">
        <v>25</v>
      </c>
      <c r="R201" s="12" t="s">
        <v>379</v>
      </c>
      <c r="S201" s="14">
        <v>50.760000000000005</v>
      </c>
    </row>
    <row r="202" spans="2:19" ht="42.6" customHeight="1">
      <c r="B202" s="12" t="s">
        <v>731</v>
      </c>
      <c r="C202" s="12" t="s">
        <v>12</v>
      </c>
      <c r="D202" s="12" t="s">
        <v>13</v>
      </c>
      <c r="E202" s="12" t="s">
        <v>179</v>
      </c>
      <c r="F202" s="12" t="s">
        <v>732</v>
      </c>
      <c r="G202" s="17" t="s">
        <v>733</v>
      </c>
      <c r="H202" s="17" t="s">
        <v>734</v>
      </c>
      <c r="I202" s="12" t="s">
        <v>80</v>
      </c>
      <c r="J202" s="13" t="s">
        <v>81</v>
      </c>
      <c r="K202" s="12" t="s">
        <v>34</v>
      </c>
      <c r="L202" s="12" t="s">
        <v>21</v>
      </c>
      <c r="M202" s="12" t="s">
        <v>35</v>
      </c>
      <c r="N202" s="12" t="s">
        <v>735</v>
      </c>
      <c r="O202" s="13" t="s">
        <v>147</v>
      </c>
      <c r="P202" s="19" t="s">
        <v>148</v>
      </c>
      <c r="Q202" s="12" t="s">
        <v>25</v>
      </c>
      <c r="R202" s="12" t="s">
        <v>75</v>
      </c>
      <c r="S202" s="14">
        <v>69.875999999999991</v>
      </c>
    </row>
    <row r="203" spans="2:19" ht="42.6" customHeight="1">
      <c r="B203" s="12" t="s">
        <v>736</v>
      </c>
      <c r="C203" s="12" t="s">
        <v>12</v>
      </c>
      <c r="D203" s="12" t="s">
        <v>13</v>
      </c>
      <c r="E203" s="12" t="s">
        <v>193</v>
      </c>
      <c r="F203" s="12" t="s">
        <v>737</v>
      </c>
      <c r="G203" s="17" t="s">
        <v>614</v>
      </c>
      <c r="H203" s="17" t="s">
        <v>615</v>
      </c>
      <c r="I203" s="12" t="s">
        <v>18</v>
      </c>
      <c r="J203" s="13" t="s">
        <v>19</v>
      </c>
      <c r="K203" s="12" t="s">
        <v>20</v>
      </c>
      <c r="L203" s="12" t="s">
        <v>21</v>
      </c>
      <c r="M203" s="12" t="s">
        <v>22</v>
      </c>
      <c r="N203" s="12">
        <v>500</v>
      </c>
      <c r="O203" s="13" t="s">
        <v>23</v>
      </c>
      <c r="P203" s="19" t="s">
        <v>24</v>
      </c>
      <c r="Q203" s="12" t="s">
        <v>25</v>
      </c>
      <c r="R203" s="12" t="s">
        <v>606</v>
      </c>
      <c r="S203" s="14">
        <v>45.683999999999997</v>
      </c>
    </row>
    <row r="204" spans="2:19" ht="42.6" customHeight="1">
      <c r="B204" s="12" t="s">
        <v>738</v>
      </c>
      <c r="C204" s="12" t="s">
        <v>12</v>
      </c>
      <c r="D204" s="12" t="s">
        <v>13</v>
      </c>
      <c r="E204" s="12" t="s">
        <v>179</v>
      </c>
      <c r="F204" s="12" t="s">
        <v>739</v>
      </c>
      <c r="G204" s="17" t="s">
        <v>740</v>
      </c>
      <c r="H204" s="17" t="s">
        <v>741</v>
      </c>
      <c r="I204" s="12" t="s">
        <v>742</v>
      </c>
      <c r="J204" s="13" t="s">
        <v>743</v>
      </c>
      <c r="K204" s="12" t="s">
        <v>34</v>
      </c>
      <c r="L204" s="12" t="s">
        <v>21</v>
      </c>
      <c r="M204" s="12" t="s">
        <v>35</v>
      </c>
      <c r="N204" s="12">
        <v>500</v>
      </c>
      <c r="O204" s="13" t="s">
        <v>147</v>
      </c>
      <c r="P204" s="19" t="s">
        <v>148</v>
      </c>
      <c r="Q204" s="12" t="s">
        <v>25</v>
      </c>
      <c r="R204" s="12" t="s">
        <v>75</v>
      </c>
      <c r="S204" s="14">
        <v>66.63600000000001</v>
      </c>
    </row>
    <row r="205" spans="2:19" ht="42.6" customHeight="1">
      <c r="B205" s="12" t="s">
        <v>744</v>
      </c>
      <c r="C205" s="12" t="s">
        <v>12</v>
      </c>
      <c r="D205" s="12" t="s">
        <v>13</v>
      </c>
      <c r="E205" s="12" t="s">
        <v>179</v>
      </c>
      <c r="F205" s="12" t="s">
        <v>745</v>
      </c>
      <c r="G205" s="17" t="s">
        <v>746</v>
      </c>
      <c r="H205" s="17" t="s">
        <v>747</v>
      </c>
      <c r="I205" s="12" t="s">
        <v>742</v>
      </c>
      <c r="J205" s="13" t="s">
        <v>743</v>
      </c>
      <c r="K205" s="12" t="s">
        <v>34</v>
      </c>
      <c r="L205" s="12" t="s">
        <v>21</v>
      </c>
      <c r="M205" s="12" t="s">
        <v>35</v>
      </c>
      <c r="N205" s="12">
        <v>500</v>
      </c>
      <c r="O205" s="13" t="s">
        <v>605</v>
      </c>
      <c r="P205" s="19" t="s">
        <v>107</v>
      </c>
      <c r="Q205" s="12" t="s">
        <v>25</v>
      </c>
      <c r="R205" s="12" t="s">
        <v>75</v>
      </c>
      <c r="S205" s="14">
        <v>66.63600000000001</v>
      </c>
    </row>
    <row r="206" spans="2:19" ht="42.6" customHeight="1">
      <c r="B206" s="12" t="s">
        <v>748</v>
      </c>
      <c r="C206" s="12" t="s">
        <v>12</v>
      </c>
      <c r="D206" s="12" t="s">
        <v>13</v>
      </c>
      <c r="E206" s="12" t="s">
        <v>179</v>
      </c>
      <c r="F206" s="12" t="s">
        <v>749</v>
      </c>
      <c r="G206" s="17" t="s">
        <v>438</v>
      </c>
      <c r="H206" s="17" t="s">
        <v>439</v>
      </c>
      <c r="I206" s="12" t="s">
        <v>386</v>
      </c>
      <c r="J206" s="13" t="s">
        <v>387</v>
      </c>
      <c r="K206" s="12" t="s">
        <v>34</v>
      </c>
      <c r="L206" s="12" t="s">
        <v>21</v>
      </c>
      <c r="M206" s="12" t="s">
        <v>22</v>
      </c>
      <c r="N206" s="12">
        <v>500</v>
      </c>
      <c r="O206" s="13" t="s">
        <v>241</v>
      </c>
      <c r="P206" s="19" t="s">
        <v>24</v>
      </c>
      <c r="Q206" s="12" t="s">
        <v>25</v>
      </c>
      <c r="R206" s="12" t="s">
        <v>184</v>
      </c>
      <c r="S206" s="14">
        <v>57.132000000000005</v>
      </c>
    </row>
    <row r="207" spans="2:19" ht="42.6" customHeight="1">
      <c r="B207" s="12" t="s">
        <v>750</v>
      </c>
      <c r="C207" s="12" t="s">
        <v>12</v>
      </c>
      <c r="D207" s="12" t="s">
        <v>13</v>
      </c>
      <c r="E207" s="12" t="s">
        <v>14</v>
      </c>
      <c r="F207" s="12" t="s">
        <v>751</v>
      </c>
      <c r="G207" s="17" t="s">
        <v>752</v>
      </c>
      <c r="H207" s="17" t="s">
        <v>753</v>
      </c>
      <c r="I207" s="12" t="s">
        <v>450</v>
      </c>
      <c r="J207" s="13" t="s">
        <v>451</v>
      </c>
      <c r="K207" s="12" t="s">
        <v>34</v>
      </c>
      <c r="L207" s="12" t="s">
        <v>21</v>
      </c>
      <c r="M207" s="12" t="s">
        <v>22</v>
      </c>
      <c r="N207" s="12">
        <v>500</v>
      </c>
      <c r="O207" s="13" t="s">
        <v>241</v>
      </c>
      <c r="P207" s="19" t="s">
        <v>24</v>
      </c>
      <c r="Q207" s="12" t="s">
        <v>25</v>
      </c>
      <c r="R207" s="12" t="s">
        <v>184</v>
      </c>
      <c r="S207" s="14">
        <v>50.760000000000005</v>
      </c>
    </row>
    <row r="208" spans="2:19" ht="42.6" customHeight="1">
      <c r="B208" s="12" t="s">
        <v>754</v>
      </c>
      <c r="C208" s="12" t="s">
        <v>12</v>
      </c>
      <c r="D208" s="12" t="s">
        <v>13</v>
      </c>
      <c r="E208" s="12" t="s">
        <v>14</v>
      </c>
      <c r="F208" s="12" t="s">
        <v>755</v>
      </c>
      <c r="G208" s="17" t="s">
        <v>752</v>
      </c>
      <c r="H208" s="17" t="s">
        <v>753</v>
      </c>
      <c r="I208" s="12" t="s">
        <v>80</v>
      </c>
      <c r="J208" s="13" t="s">
        <v>81</v>
      </c>
      <c r="K208" s="12" t="s">
        <v>34</v>
      </c>
      <c r="L208" s="12" t="s">
        <v>21</v>
      </c>
      <c r="M208" s="12" t="s">
        <v>22</v>
      </c>
      <c r="N208" s="12">
        <v>500</v>
      </c>
      <c r="O208" s="13" t="s">
        <v>241</v>
      </c>
      <c r="P208" s="19" t="s">
        <v>24</v>
      </c>
      <c r="Q208" s="12" t="s">
        <v>25</v>
      </c>
      <c r="R208" s="12" t="s">
        <v>184</v>
      </c>
      <c r="S208" s="14">
        <v>50.760000000000005</v>
      </c>
    </row>
    <row r="209" spans="2:19" ht="42.6" customHeight="1">
      <c r="B209" s="12" t="s">
        <v>756</v>
      </c>
      <c r="C209" s="12" t="s">
        <v>12</v>
      </c>
      <c r="D209" s="12" t="s">
        <v>13</v>
      </c>
      <c r="E209" s="12" t="s">
        <v>179</v>
      </c>
      <c r="F209" s="12" t="s">
        <v>757</v>
      </c>
      <c r="G209" s="17" t="s">
        <v>758</v>
      </c>
      <c r="H209" s="17" t="s">
        <v>759</v>
      </c>
      <c r="I209" s="12" t="s">
        <v>145</v>
      </c>
      <c r="J209" s="13" t="s">
        <v>146</v>
      </c>
      <c r="K209" s="12" t="s">
        <v>20</v>
      </c>
      <c r="L209" s="12" t="s">
        <v>21</v>
      </c>
      <c r="M209" s="12" t="s">
        <v>22</v>
      </c>
      <c r="N209" s="12">
        <v>500</v>
      </c>
      <c r="O209" s="13" t="s">
        <v>147</v>
      </c>
      <c r="P209" s="19" t="s">
        <v>148</v>
      </c>
      <c r="Q209" s="12" t="s">
        <v>25</v>
      </c>
      <c r="R209" s="12" t="s">
        <v>640</v>
      </c>
      <c r="S209" s="14">
        <v>54</v>
      </c>
    </row>
    <row r="210" spans="2:19" ht="42.6" customHeight="1">
      <c r="B210" s="12" t="s">
        <v>760</v>
      </c>
      <c r="C210" s="12" t="s">
        <v>12</v>
      </c>
      <c r="D210" s="12" t="s">
        <v>13</v>
      </c>
      <c r="E210" s="12" t="s">
        <v>179</v>
      </c>
      <c r="F210" s="12" t="s">
        <v>761</v>
      </c>
      <c r="G210" s="17" t="s">
        <v>758</v>
      </c>
      <c r="H210" s="17" t="s">
        <v>759</v>
      </c>
      <c r="I210" s="12" t="s">
        <v>609</v>
      </c>
      <c r="J210" s="13" t="s">
        <v>387</v>
      </c>
      <c r="K210" s="12" t="s">
        <v>20</v>
      </c>
      <c r="L210" s="12" t="s">
        <v>21</v>
      </c>
      <c r="M210" s="12" t="s">
        <v>22</v>
      </c>
      <c r="N210" s="12">
        <v>500</v>
      </c>
      <c r="O210" s="13" t="s">
        <v>147</v>
      </c>
      <c r="P210" s="19" t="s">
        <v>148</v>
      </c>
      <c r="Q210" s="12" t="s">
        <v>25</v>
      </c>
      <c r="R210" s="12" t="s">
        <v>640</v>
      </c>
      <c r="S210" s="14">
        <v>54</v>
      </c>
    </row>
    <row r="211" spans="2:19" ht="42.6" customHeight="1">
      <c r="B211" s="12" t="s">
        <v>762</v>
      </c>
      <c r="C211" s="12" t="s">
        <v>12</v>
      </c>
      <c r="D211" s="12" t="s">
        <v>13</v>
      </c>
      <c r="E211" s="12" t="s">
        <v>179</v>
      </c>
      <c r="F211" s="12" t="s">
        <v>763</v>
      </c>
      <c r="G211" s="17" t="s">
        <v>758</v>
      </c>
      <c r="H211" s="17" t="s">
        <v>759</v>
      </c>
      <c r="I211" s="12" t="s">
        <v>64</v>
      </c>
      <c r="J211" s="13" t="s">
        <v>65</v>
      </c>
      <c r="K211" s="12" t="s">
        <v>20</v>
      </c>
      <c r="L211" s="12" t="s">
        <v>21</v>
      </c>
      <c r="M211" s="12" t="s">
        <v>22</v>
      </c>
      <c r="N211" s="12">
        <v>500</v>
      </c>
      <c r="O211" s="13" t="s">
        <v>147</v>
      </c>
      <c r="P211" s="19" t="s">
        <v>148</v>
      </c>
      <c r="Q211" s="12" t="s">
        <v>25</v>
      </c>
      <c r="R211" s="12" t="s">
        <v>640</v>
      </c>
      <c r="S211" s="14">
        <v>54</v>
      </c>
    </row>
    <row r="212" spans="2:19" ht="42.6" customHeight="1">
      <c r="B212" s="12" t="s">
        <v>764</v>
      </c>
      <c r="C212" s="12" t="s">
        <v>12</v>
      </c>
      <c r="D212" s="12" t="s">
        <v>13</v>
      </c>
      <c r="E212" s="12" t="s">
        <v>179</v>
      </c>
      <c r="F212" s="12" t="s">
        <v>765</v>
      </c>
      <c r="G212" s="17" t="s">
        <v>758</v>
      </c>
      <c r="H212" s="17" t="s">
        <v>759</v>
      </c>
      <c r="I212" s="12" t="s">
        <v>80</v>
      </c>
      <c r="J212" s="13" t="s">
        <v>81</v>
      </c>
      <c r="K212" s="12" t="s">
        <v>20</v>
      </c>
      <c r="L212" s="12" t="s">
        <v>21</v>
      </c>
      <c r="M212" s="12" t="s">
        <v>22</v>
      </c>
      <c r="N212" s="12">
        <v>500</v>
      </c>
      <c r="O212" s="13" t="s">
        <v>147</v>
      </c>
      <c r="P212" s="19" t="s">
        <v>148</v>
      </c>
      <c r="Q212" s="12" t="s">
        <v>25</v>
      </c>
      <c r="R212" s="12" t="s">
        <v>640</v>
      </c>
      <c r="S212" s="14">
        <v>54</v>
      </c>
    </row>
    <row r="213" spans="2:19" ht="42.6" customHeight="1">
      <c r="B213" s="12" t="s">
        <v>766</v>
      </c>
      <c r="C213" s="12" t="s">
        <v>12</v>
      </c>
      <c r="D213" s="12" t="s">
        <v>13</v>
      </c>
      <c r="E213" s="12" t="s">
        <v>193</v>
      </c>
      <c r="F213" s="12" t="s">
        <v>767</v>
      </c>
      <c r="G213" s="17" t="s">
        <v>768</v>
      </c>
      <c r="H213" s="17" t="s">
        <v>769</v>
      </c>
      <c r="I213" s="12" t="s">
        <v>145</v>
      </c>
      <c r="J213" s="13" t="s">
        <v>146</v>
      </c>
      <c r="K213" s="12" t="s">
        <v>187</v>
      </c>
      <c r="L213" s="12" t="s">
        <v>21</v>
      </c>
      <c r="M213" s="12" t="s">
        <v>22</v>
      </c>
      <c r="N213" s="12">
        <v>500</v>
      </c>
      <c r="O213" s="13" t="s">
        <v>147</v>
      </c>
      <c r="P213" s="19" t="s">
        <v>148</v>
      </c>
      <c r="Q213" s="12" t="s">
        <v>25</v>
      </c>
      <c r="R213" s="12" t="s">
        <v>640</v>
      </c>
      <c r="S213" s="14">
        <v>54</v>
      </c>
    </row>
    <row r="214" spans="2:19" ht="42.6" customHeight="1">
      <c r="B214" s="12" t="s">
        <v>770</v>
      </c>
      <c r="C214" s="12" t="s">
        <v>12</v>
      </c>
      <c r="D214" s="12" t="s">
        <v>13</v>
      </c>
      <c r="E214" s="12" t="s">
        <v>193</v>
      </c>
      <c r="F214" s="12" t="s">
        <v>771</v>
      </c>
      <c r="G214" s="17" t="s">
        <v>768</v>
      </c>
      <c r="H214" s="17" t="s">
        <v>769</v>
      </c>
      <c r="I214" s="12" t="s">
        <v>64</v>
      </c>
      <c r="J214" s="13" t="s">
        <v>284</v>
      </c>
      <c r="K214" s="12" t="s">
        <v>20</v>
      </c>
      <c r="L214" s="12" t="s">
        <v>21</v>
      </c>
      <c r="M214" s="12" t="s">
        <v>22</v>
      </c>
      <c r="N214" s="12">
        <v>500</v>
      </c>
      <c r="O214" s="13" t="s">
        <v>147</v>
      </c>
      <c r="P214" s="19" t="s">
        <v>148</v>
      </c>
      <c r="Q214" s="12" t="s">
        <v>25</v>
      </c>
      <c r="R214" s="12" t="s">
        <v>640</v>
      </c>
      <c r="S214" s="14">
        <v>54</v>
      </c>
    </row>
    <row r="215" spans="2:19" ht="42.6" customHeight="1">
      <c r="B215" s="12" t="s">
        <v>772</v>
      </c>
      <c r="C215" s="12" t="s">
        <v>12</v>
      </c>
      <c r="D215" s="12" t="s">
        <v>13</v>
      </c>
      <c r="E215" s="12" t="s">
        <v>49</v>
      </c>
      <c r="F215" s="12" t="s">
        <v>773</v>
      </c>
      <c r="G215" s="17" t="s">
        <v>51</v>
      </c>
      <c r="H215" s="17" t="s">
        <v>52</v>
      </c>
      <c r="I215" s="12" t="s">
        <v>400</v>
      </c>
      <c r="J215" s="13" t="s">
        <v>401</v>
      </c>
      <c r="K215" s="12" t="s">
        <v>34</v>
      </c>
      <c r="L215" s="12" t="s">
        <v>55</v>
      </c>
      <c r="M215" s="12" t="s">
        <v>56</v>
      </c>
      <c r="N215" s="12">
        <v>500</v>
      </c>
      <c r="O215" s="13" t="s">
        <v>57</v>
      </c>
      <c r="P215" s="19" t="s">
        <v>24</v>
      </c>
      <c r="Q215" s="12" t="s">
        <v>58</v>
      </c>
      <c r="R215" s="12" t="s">
        <v>59</v>
      </c>
      <c r="S215" s="14">
        <v>57.132000000000005</v>
      </c>
    </row>
    <row r="216" spans="2:19" ht="42.6" customHeight="1">
      <c r="B216" s="12" t="s">
        <v>774</v>
      </c>
      <c r="C216" s="12" t="s">
        <v>12</v>
      </c>
      <c r="D216" s="12" t="s">
        <v>13</v>
      </c>
      <c r="E216" s="12" t="s">
        <v>49</v>
      </c>
      <c r="F216" s="12" t="s">
        <v>775</v>
      </c>
      <c r="G216" s="17" t="s">
        <v>51</v>
      </c>
      <c r="H216" s="17" t="s">
        <v>52</v>
      </c>
      <c r="I216" s="12" t="s">
        <v>73</v>
      </c>
      <c r="J216" s="13" t="s">
        <v>74</v>
      </c>
      <c r="K216" s="12" t="s">
        <v>34</v>
      </c>
      <c r="L216" s="12" t="s">
        <v>55</v>
      </c>
      <c r="M216" s="12" t="s">
        <v>56</v>
      </c>
      <c r="N216" s="12">
        <v>500</v>
      </c>
      <c r="O216" s="13" t="s">
        <v>57</v>
      </c>
      <c r="P216" s="19" t="s">
        <v>24</v>
      </c>
      <c r="Q216" s="12" t="s">
        <v>58</v>
      </c>
      <c r="R216" s="12" t="s">
        <v>59</v>
      </c>
      <c r="S216" s="14">
        <v>57.132000000000005</v>
      </c>
    </row>
    <row r="217" spans="2:19" ht="42.6" customHeight="1">
      <c r="B217" s="12" t="s">
        <v>776</v>
      </c>
      <c r="C217" s="12" t="s">
        <v>12</v>
      </c>
      <c r="D217" s="12" t="s">
        <v>13</v>
      </c>
      <c r="E217" s="12" t="s">
        <v>49</v>
      </c>
      <c r="F217" s="12" t="s">
        <v>777</v>
      </c>
      <c r="G217" s="17" t="s">
        <v>778</v>
      </c>
      <c r="H217" s="17" t="s">
        <v>779</v>
      </c>
      <c r="I217" s="12" t="s">
        <v>272</v>
      </c>
      <c r="J217" s="13" t="s">
        <v>273</v>
      </c>
      <c r="K217" s="12" t="s">
        <v>34</v>
      </c>
      <c r="L217" s="12" t="s">
        <v>55</v>
      </c>
      <c r="M217" s="12" t="s">
        <v>56</v>
      </c>
      <c r="N217" s="12">
        <v>500</v>
      </c>
      <c r="O217" s="13" t="s">
        <v>57</v>
      </c>
      <c r="P217" s="19" t="s">
        <v>24</v>
      </c>
      <c r="Q217" s="12" t="s">
        <v>58</v>
      </c>
      <c r="R217" s="12" t="s">
        <v>59</v>
      </c>
      <c r="S217" s="14">
        <v>57.132000000000005</v>
      </c>
    </row>
    <row r="218" spans="2:19" ht="42.6" customHeight="1">
      <c r="B218" s="12" t="s">
        <v>780</v>
      </c>
      <c r="C218" s="12" t="s">
        <v>12</v>
      </c>
      <c r="D218" s="12" t="s">
        <v>13</v>
      </c>
      <c r="E218" s="12" t="s">
        <v>49</v>
      </c>
      <c r="F218" s="12" t="s">
        <v>781</v>
      </c>
      <c r="G218" s="17" t="s">
        <v>782</v>
      </c>
      <c r="H218" s="17" t="s">
        <v>783</v>
      </c>
      <c r="I218" s="12" t="s">
        <v>139</v>
      </c>
      <c r="J218" s="13" t="s">
        <v>140</v>
      </c>
      <c r="K218" s="12" t="s">
        <v>34</v>
      </c>
      <c r="L218" s="12" t="s">
        <v>55</v>
      </c>
      <c r="M218" s="12" t="s">
        <v>56</v>
      </c>
      <c r="N218" s="12">
        <v>500</v>
      </c>
      <c r="O218" s="13" t="s">
        <v>57</v>
      </c>
      <c r="P218" s="19" t="s">
        <v>24</v>
      </c>
      <c r="Q218" s="12" t="s">
        <v>58</v>
      </c>
      <c r="R218" s="12" t="s">
        <v>59</v>
      </c>
      <c r="S218" s="14">
        <v>57.132000000000005</v>
      </c>
    </row>
    <row r="219" spans="2:19" ht="42.6" customHeight="1">
      <c r="B219" s="12" t="s">
        <v>784</v>
      </c>
      <c r="C219" s="12" t="s">
        <v>12</v>
      </c>
      <c r="D219" s="12" t="s">
        <v>13</v>
      </c>
      <c r="E219" s="12" t="s">
        <v>49</v>
      </c>
      <c r="F219" s="12" t="s">
        <v>785</v>
      </c>
      <c r="G219" s="17" t="s">
        <v>782</v>
      </c>
      <c r="H219" s="17" t="s">
        <v>783</v>
      </c>
      <c r="I219" s="12" t="s">
        <v>643</v>
      </c>
      <c r="J219" s="13" t="s">
        <v>644</v>
      </c>
      <c r="K219" s="12" t="s">
        <v>34</v>
      </c>
      <c r="L219" s="12" t="s">
        <v>55</v>
      </c>
      <c r="M219" s="12" t="s">
        <v>56</v>
      </c>
      <c r="N219" s="12">
        <v>500</v>
      </c>
      <c r="O219" s="13" t="s">
        <v>57</v>
      </c>
      <c r="P219" s="19" t="s">
        <v>24</v>
      </c>
      <c r="Q219" s="12" t="s">
        <v>58</v>
      </c>
      <c r="R219" s="12" t="s">
        <v>59</v>
      </c>
      <c r="S219" s="14">
        <v>57.132000000000005</v>
      </c>
    </row>
    <row r="220" spans="2:19" ht="42.6" customHeight="1">
      <c r="B220" s="12" t="s">
        <v>786</v>
      </c>
      <c r="C220" s="12" t="s">
        <v>12</v>
      </c>
      <c r="D220" s="12" t="s">
        <v>13</v>
      </c>
      <c r="E220" s="12" t="s">
        <v>193</v>
      </c>
      <c r="F220" s="12" t="s">
        <v>787</v>
      </c>
      <c r="G220" s="17" t="s">
        <v>788</v>
      </c>
      <c r="H220" s="17" t="s">
        <v>789</v>
      </c>
      <c r="I220" s="12" t="s">
        <v>80</v>
      </c>
      <c r="J220" s="13" t="s">
        <v>81</v>
      </c>
      <c r="K220" s="12" t="s">
        <v>34</v>
      </c>
      <c r="L220" s="12" t="s">
        <v>21</v>
      </c>
      <c r="M220" s="12" t="s">
        <v>35</v>
      </c>
      <c r="N220" s="12" t="s">
        <v>735</v>
      </c>
      <c r="O220" s="13" t="s">
        <v>147</v>
      </c>
      <c r="P220" s="19" t="s">
        <v>148</v>
      </c>
      <c r="Q220" s="12" t="s">
        <v>25</v>
      </c>
      <c r="R220" s="12" t="s">
        <v>75</v>
      </c>
      <c r="S220" s="14">
        <v>69.875999999999991</v>
      </c>
    </row>
    <row r="221" spans="2:19" ht="42.6" customHeight="1">
      <c r="B221" s="12" t="s">
        <v>790</v>
      </c>
      <c r="C221" s="12" t="s">
        <v>12</v>
      </c>
      <c r="D221" s="12" t="s">
        <v>13</v>
      </c>
      <c r="E221" s="12" t="s">
        <v>28</v>
      </c>
      <c r="F221" s="12" t="s">
        <v>791</v>
      </c>
      <c r="G221" s="17" t="s">
        <v>792</v>
      </c>
      <c r="H221" s="17" t="s">
        <v>793</v>
      </c>
      <c r="I221" s="12" t="s">
        <v>794</v>
      </c>
      <c r="J221" s="13" t="s">
        <v>795</v>
      </c>
      <c r="K221" s="12" t="s">
        <v>20</v>
      </c>
      <c r="L221" s="12" t="s">
        <v>246</v>
      </c>
      <c r="M221" s="12" t="s">
        <v>35</v>
      </c>
      <c r="N221" s="12">
        <v>1000</v>
      </c>
      <c r="O221" s="13" t="s">
        <v>36</v>
      </c>
      <c r="P221" s="19" t="s">
        <v>24</v>
      </c>
      <c r="Q221" s="12" t="s">
        <v>25</v>
      </c>
      <c r="R221" s="12" t="s">
        <v>37</v>
      </c>
      <c r="S221" s="14">
        <v>13.392000000000001</v>
      </c>
    </row>
    <row r="222" spans="2:19" ht="42.6" customHeight="1">
      <c r="B222" s="12" t="s">
        <v>796</v>
      </c>
      <c r="C222" s="12" t="s">
        <v>12</v>
      </c>
      <c r="D222" s="12" t="s">
        <v>13</v>
      </c>
      <c r="E222" s="12" t="s">
        <v>28</v>
      </c>
      <c r="F222" s="12" t="s">
        <v>797</v>
      </c>
      <c r="G222" s="17" t="s">
        <v>792</v>
      </c>
      <c r="H222" s="17" t="s">
        <v>793</v>
      </c>
      <c r="I222" s="12" t="s">
        <v>272</v>
      </c>
      <c r="J222" s="13" t="s">
        <v>273</v>
      </c>
      <c r="K222" s="12" t="s">
        <v>20</v>
      </c>
      <c r="L222" s="12" t="s">
        <v>246</v>
      </c>
      <c r="M222" s="12" t="s">
        <v>35</v>
      </c>
      <c r="N222" s="12">
        <v>1000</v>
      </c>
      <c r="O222" s="13" t="s">
        <v>36</v>
      </c>
      <c r="P222" s="19" t="s">
        <v>24</v>
      </c>
      <c r="Q222" s="12" t="s">
        <v>25</v>
      </c>
      <c r="R222" s="12" t="s">
        <v>37</v>
      </c>
      <c r="S222" s="14">
        <v>13.392000000000001</v>
      </c>
    </row>
    <row r="223" spans="2:19" ht="42.6" customHeight="1">
      <c r="B223" s="12" t="s">
        <v>798</v>
      </c>
      <c r="C223" s="12" t="s">
        <v>12</v>
      </c>
      <c r="D223" s="12" t="s">
        <v>13</v>
      </c>
      <c r="E223" s="12" t="s">
        <v>28</v>
      </c>
      <c r="F223" s="12" t="s">
        <v>799</v>
      </c>
      <c r="G223" s="17" t="s">
        <v>792</v>
      </c>
      <c r="H223" s="17" t="s">
        <v>793</v>
      </c>
      <c r="I223" s="12" t="s">
        <v>18</v>
      </c>
      <c r="J223" s="13" t="s">
        <v>81</v>
      </c>
      <c r="K223" s="12" t="s">
        <v>20</v>
      </c>
      <c r="L223" s="12" t="s">
        <v>246</v>
      </c>
      <c r="M223" s="12" t="s">
        <v>35</v>
      </c>
      <c r="N223" s="12">
        <v>1000</v>
      </c>
      <c r="O223" s="13" t="s">
        <v>36</v>
      </c>
      <c r="P223" s="19" t="s">
        <v>24</v>
      </c>
      <c r="Q223" s="12" t="s">
        <v>25</v>
      </c>
      <c r="R223" s="12" t="s">
        <v>37</v>
      </c>
      <c r="S223" s="14">
        <v>13.392000000000001</v>
      </c>
    </row>
    <row r="224" spans="2:19" ht="42.6" customHeight="1">
      <c r="B224" s="12" t="s">
        <v>800</v>
      </c>
      <c r="C224" s="12" t="s">
        <v>12</v>
      </c>
      <c r="D224" s="12" t="s">
        <v>13</v>
      </c>
      <c r="E224" s="12" t="s">
        <v>28</v>
      </c>
      <c r="F224" s="12" t="s">
        <v>801</v>
      </c>
      <c r="G224" s="17" t="s">
        <v>792</v>
      </c>
      <c r="H224" s="17" t="s">
        <v>793</v>
      </c>
      <c r="I224" s="12" t="s">
        <v>145</v>
      </c>
      <c r="J224" s="13" t="s">
        <v>802</v>
      </c>
      <c r="K224" s="12" t="s">
        <v>20</v>
      </c>
      <c r="L224" s="12" t="s">
        <v>246</v>
      </c>
      <c r="M224" s="12" t="s">
        <v>35</v>
      </c>
      <c r="N224" s="12">
        <v>1000</v>
      </c>
      <c r="O224" s="13" t="s">
        <v>36</v>
      </c>
      <c r="P224" s="19" t="s">
        <v>24</v>
      </c>
      <c r="Q224" s="12" t="s">
        <v>25</v>
      </c>
      <c r="R224" s="12" t="s">
        <v>37</v>
      </c>
      <c r="S224" s="14">
        <v>13.392000000000001</v>
      </c>
    </row>
    <row r="225" spans="2:19" ht="42.6" customHeight="1">
      <c r="B225" s="12" t="s">
        <v>803</v>
      </c>
      <c r="C225" s="12" t="s">
        <v>12</v>
      </c>
      <c r="D225" s="12" t="s">
        <v>13</v>
      </c>
      <c r="E225" s="12" t="s">
        <v>28</v>
      </c>
      <c r="F225" s="12" t="s">
        <v>804</v>
      </c>
      <c r="G225" s="17" t="s">
        <v>792</v>
      </c>
      <c r="H225" s="17" t="s">
        <v>793</v>
      </c>
      <c r="I225" s="12" t="s">
        <v>805</v>
      </c>
      <c r="J225" s="13" t="s">
        <v>806</v>
      </c>
      <c r="K225" s="12" t="s">
        <v>20</v>
      </c>
      <c r="L225" s="12" t="s">
        <v>246</v>
      </c>
      <c r="M225" s="12" t="s">
        <v>35</v>
      </c>
      <c r="N225" s="12">
        <v>1000</v>
      </c>
      <c r="O225" s="13" t="s">
        <v>36</v>
      </c>
      <c r="P225" s="19" t="s">
        <v>24</v>
      </c>
      <c r="Q225" s="12" t="s">
        <v>25</v>
      </c>
      <c r="R225" s="12" t="s">
        <v>37</v>
      </c>
      <c r="S225" s="14">
        <v>13.392000000000001</v>
      </c>
    </row>
    <row r="226" spans="2:19" ht="42.6" customHeight="1">
      <c r="B226" s="12" t="s">
        <v>807</v>
      </c>
      <c r="C226" s="12" t="s">
        <v>12</v>
      </c>
      <c r="D226" s="12" t="s">
        <v>13</v>
      </c>
      <c r="E226" s="12" t="s">
        <v>28</v>
      </c>
      <c r="F226" s="12" t="s">
        <v>808</v>
      </c>
      <c r="G226" s="17" t="s">
        <v>792</v>
      </c>
      <c r="H226" s="17" t="s">
        <v>793</v>
      </c>
      <c r="I226" s="12" t="s">
        <v>233</v>
      </c>
      <c r="J226" s="13" t="s">
        <v>233</v>
      </c>
      <c r="K226" s="12" t="s">
        <v>20</v>
      </c>
      <c r="L226" s="12" t="s">
        <v>246</v>
      </c>
      <c r="M226" s="12" t="s">
        <v>35</v>
      </c>
      <c r="N226" s="12">
        <v>1000</v>
      </c>
      <c r="O226" s="13" t="s">
        <v>36</v>
      </c>
      <c r="P226" s="19" t="s">
        <v>24</v>
      </c>
      <c r="Q226" s="12" t="s">
        <v>25</v>
      </c>
      <c r="R226" s="12" t="s">
        <v>37</v>
      </c>
      <c r="S226" s="14">
        <v>13.392000000000001</v>
      </c>
    </row>
    <row r="227" spans="2:19" ht="42.6" customHeight="1">
      <c r="B227" s="12" t="s">
        <v>809</v>
      </c>
      <c r="C227" s="12" t="s">
        <v>12</v>
      </c>
      <c r="D227" s="12" t="s">
        <v>13</v>
      </c>
      <c r="E227" s="12" t="s">
        <v>28</v>
      </c>
      <c r="F227" s="12" t="s">
        <v>810</v>
      </c>
      <c r="G227" s="17" t="s">
        <v>811</v>
      </c>
      <c r="H227" s="17" t="s">
        <v>812</v>
      </c>
      <c r="I227" s="12" t="s">
        <v>80</v>
      </c>
      <c r="J227" s="13" t="s">
        <v>81</v>
      </c>
      <c r="K227" s="12" t="s">
        <v>20</v>
      </c>
      <c r="L227" s="12" t="s">
        <v>246</v>
      </c>
      <c r="M227" s="12" t="s">
        <v>35</v>
      </c>
      <c r="N227" s="12">
        <v>1000</v>
      </c>
      <c r="O227" s="13" t="s">
        <v>36</v>
      </c>
      <c r="P227" s="19" t="s">
        <v>24</v>
      </c>
      <c r="Q227" s="12" t="s">
        <v>25</v>
      </c>
      <c r="R227" s="12" t="s">
        <v>37</v>
      </c>
      <c r="S227" s="14">
        <v>19.116000000000003</v>
      </c>
    </row>
    <row r="228" spans="2:19" ht="42.6" customHeight="1">
      <c r="B228" s="12" t="s">
        <v>813</v>
      </c>
      <c r="C228" s="12" t="s">
        <v>12</v>
      </c>
      <c r="D228" s="12" t="s">
        <v>13</v>
      </c>
      <c r="E228" s="12" t="s">
        <v>28</v>
      </c>
      <c r="F228" s="12" t="s">
        <v>814</v>
      </c>
      <c r="G228" s="17" t="s">
        <v>811</v>
      </c>
      <c r="H228" s="17" t="s">
        <v>812</v>
      </c>
      <c r="I228" s="12" t="s">
        <v>145</v>
      </c>
      <c r="J228" s="13" t="s">
        <v>146</v>
      </c>
      <c r="K228" s="12" t="s">
        <v>20</v>
      </c>
      <c r="L228" s="12" t="s">
        <v>246</v>
      </c>
      <c r="M228" s="12" t="s">
        <v>35</v>
      </c>
      <c r="N228" s="12">
        <v>1000</v>
      </c>
      <c r="O228" s="13" t="s">
        <v>36</v>
      </c>
      <c r="P228" s="19" t="s">
        <v>24</v>
      </c>
      <c r="Q228" s="12" t="s">
        <v>25</v>
      </c>
      <c r="R228" s="12" t="s">
        <v>37</v>
      </c>
      <c r="S228" s="14">
        <v>19.116000000000003</v>
      </c>
    </row>
    <row r="229" spans="2:19" ht="42.6" customHeight="1">
      <c r="B229" s="12" t="s">
        <v>815</v>
      </c>
      <c r="C229" s="12" t="s">
        <v>12</v>
      </c>
      <c r="D229" s="12" t="s">
        <v>13</v>
      </c>
      <c r="E229" s="12" t="s">
        <v>28</v>
      </c>
      <c r="F229" s="12" t="s">
        <v>816</v>
      </c>
      <c r="G229" s="17" t="s">
        <v>817</v>
      </c>
      <c r="H229" s="17" t="s">
        <v>818</v>
      </c>
      <c r="I229" s="12" t="s">
        <v>80</v>
      </c>
      <c r="J229" s="13" t="s">
        <v>81</v>
      </c>
      <c r="K229" s="12" t="s">
        <v>34</v>
      </c>
      <c r="L229" s="12" t="s">
        <v>21</v>
      </c>
      <c r="M229" s="12" t="s">
        <v>35</v>
      </c>
      <c r="N229" s="12">
        <v>1000</v>
      </c>
      <c r="O229" s="13" t="s">
        <v>36</v>
      </c>
      <c r="P229" s="19" t="s">
        <v>24</v>
      </c>
      <c r="Q229" s="12" t="s">
        <v>25</v>
      </c>
      <c r="R229" s="12" t="s">
        <v>37</v>
      </c>
      <c r="S229" s="14">
        <v>25.380000000000003</v>
      </c>
    </row>
    <row r="230" spans="2:19" ht="42.6" customHeight="1">
      <c r="B230" s="12" t="s">
        <v>819</v>
      </c>
      <c r="C230" s="12" t="s">
        <v>12</v>
      </c>
      <c r="D230" s="12" t="s">
        <v>13</v>
      </c>
      <c r="E230" s="12" t="s">
        <v>28</v>
      </c>
      <c r="F230" s="12" t="s">
        <v>820</v>
      </c>
      <c r="G230" s="17" t="s">
        <v>817</v>
      </c>
      <c r="H230" s="17" t="s">
        <v>818</v>
      </c>
      <c r="I230" s="12" t="s">
        <v>233</v>
      </c>
      <c r="J230" s="13" t="s">
        <v>234</v>
      </c>
      <c r="K230" s="12" t="s">
        <v>34</v>
      </c>
      <c r="L230" s="12" t="s">
        <v>21</v>
      </c>
      <c r="M230" s="12" t="s">
        <v>35</v>
      </c>
      <c r="N230" s="12">
        <v>1000</v>
      </c>
      <c r="O230" s="13" t="s">
        <v>36</v>
      </c>
      <c r="P230" s="19" t="s">
        <v>24</v>
      </c>
      <c r="Q230" s="12" t="s">
        <v>25</v>
      </c>
      <c r="R230" s="12" t="s">
        <v>37</v>
      </c>
      <c r="S230" s="14">
        <v>25.380000000000003</v>
      </c>
    </row>
    <row r="231" spans="2:19" ht="42.6" customHeight="1">
      <c r="B231" s="12" t="s">
        <v>821</v>
      </c>
      <c r="C231" s="12" t="s">
        <v>12</v>
      </c>
      <c r="D231" s="12" t="s">
        <v>13</v>
      </c>
      <c r="E231" s="12" t="s">
        <v>28</v>
      </c>
      <c r="F231" s="12" t="s">
        <v>822</v>
      </c>
      <c r="G231" s="17" t="s">
        <v>823</v>
      </c>
      <c r="H231" s="17" t="s">
        <v>824</v>
      </c>
      <c r="I231" s="12" t="s">
        <v>32</v>
      </c>
      <c r="J231" s="13" t="s">
        <v>33</v>
      </c>
      <c r="K231" s="12" t="s">
        <v>34</v>
      </c>
      <c r="L231" s="12" t="s">
        <v>21</v>
      </c>
      <c r="M231" s="12" t="s">
        <v>35</v>
      </c>
      <c r="N231" s="12">
        <v>1000</v>
      </c>
      <c r="O231" s="13" t="s">
        <v>36</v>
      </c>
      <c r="P231" s="19" t="s">
        <v>24</v>
      </c>
      <c r="Q231" s="12" t="s">
        <v>25</v>
      </c>
      <c r="R231" s="12" t="s">
        <v>37</v>
      </c>
      <c r="S231" s="14">
        <v>22.248000000000005</v>
      </c>
    </row>
    <row r="232" spans="2:19" ht="42.6" customHeight="1">
      <c r="B232" s="12" t="s">
        <v>825</v>
      </c>
      <c r="C232" s="12" t="s">
        <v>12</v>
      </c>
      <c r="D232" s="12" t="s">
        <v>13</v>
      </c>
      <c r="E232" s="12" t="s">
        <v>28</v>
      </c>
      <c r="F232" s="12" t="s">
        <v>826</v>
      </c>
      <c r="G232" s="17" t="s">
        <v>823</v>
      </c>
      <c r="H232" s="17" t="s">
        <v>824</v>
      </c>
      <c r="I232" s="12" t="s">
        <v>40</v>
      </c>
      <c r="J232" s="13" t="s">
        <v>41</v>
      </c>
      <c r="K232" s="12" t="s">
        <v>34</v>
      </c>
      <c r="L232" s="12" t="s">
        <v>21</v>
      </c>
      <c r="M232" s="12" t="s">
        <v>35</v>
      </c>
      <c r="N232" s="12">
        <v>1000</v>
      </c>
      <c r="O232" s="13" t="s">
        <v>36</v>
      </c>
      <c r="P232" s="19" t="s">
        <v>24</v>
      </c>
      <c r="Q232" s="12" t="s">
        <v>25</v>
      </c>
      <c r="R232" s="12" t="s">
        <v>37</v>
      </c>
      <c r="S232" s="14">
        <v>22.248000000000005</v>
      </c>
    </row>
    <row r="233" spans="2:19" ht="42.6" customHeight="1">
      <c r="B233" s="12" t="s">
        <v>827</v>
      </c>
      <c r="C233" s="12" t="s">
        <v>12</v>
      </c>
      <c r="D233" s="12" t="s">
        <v>13</v>
      </c>
      <c r="E233" s="12" t="s">
        <v>28</v>
      </c>
      <c r="F233" s="12" t="s">
        <v>828</v>
      </c>
      <c r="G233" s="17" t="s">
        <v>829</v>
      </c>
      <c r="H233" s="17" t="s">
        <v>830</v>
      </c>
      <c r="I233" s="12" t="s">
        <v>46</v>
      </c>
      <c r="J233" s="13" t="s">
        <v>47</v>
      </c>
      <c r="K233" s="12" t="s">
        <v>34</v>
      </c>
      <c r="L233" s="12" t="s">
        <v>21</v>
      </c>
      <c r="M233" s="12" t="s">
        <v>35</v>
      </c>
      <c r="N233" s="12">
        <v>1000</v>
      </c>
      <c r="O233" s="13" t="s">
        <v>36</v>
      </c>
      <c r="P233" s="19" t="s">
        <v>24</v>
      </c>
      <c r="Q233" s="12" t="s">
        <v>25</v>
      </c>
      <c r="R233" s="12" t="s">
        <v>37</v>
      </c>
      <c r="S233" s="14">
        <v>23.544000000000004</v>
      </c>
    </row>
    <row r="234" spans="2:19" ht="42.6" customHeight="1">
      <c r="B234" s="12" t="s">
        <v>831</v>
      </c>
      <c r="C234" s="12" t="s">
        <v>12</v>
      </c>
      <c r="D234" s="12" t="s">
        <v>13</v>
      </c>
      <c r="E234" s="12" t="s">
        <v>28</v>
      </c>
      <c r="F234" s="12" t="s">
        <v>832</v>
      </c>
      <c r="G234" s="17" t="s">
        <v>833</v>
      </c>
      <c r="H234" s="17" t="s">
        <v>834</v>
      </c>
      <c r="I234" s="12" t="s">
        <v>73</v>
      </c>
      <c r="J234" s="13" t="s">
        <v>74</v>
      </c>
      <c r="K234" s="12" t="s">
        <v>34</v>
      </c>
      <c r="L234" s="12" t="s">
        <v>21</v>
      </c>
      <c r="M234" s="12" t="s">
        <v>35</v>
      </c>
      <c r="N234" s="12">
        <v>1000</v>
      </c>
      <c r="O234" s="13" t="s">
        <v>36</v>
      </c>
      <c r="P234" s="19" t="s">
        <v>24</v>
      </c>
      <c r="Q234" s="12" t="s">
        <v>25</v>
      </c>
      <c r="R234" s="12" t="s">
        <v>37</v>
      </c>
      <c r="S234" s="14">
        <v>25.380000000000003</v>
      </c>
    </row>
    <row r="235" spans="2:19" ht="42.6" customHeight="1">
      <c r="B235" s="12" t="s">
        <v>835</v>
      </c>
      <c r="C235" s="12" t="s">
        <v>12</v>
      </c>
      <c r="D235" s="12" t="s">
        <v>13</v>
      </c>
      <c r="E235" s="12" t="s">
        <v>28</v>
      </c>
      <c r="F235" s="12" t="s">
        <v>836</v>
      </c>
      <c r="G235" s="17" t="s">
        <v>833</v>
      </c>
      <c r="H235" s="17" t="s">
        <v>834</v>
      </c>
      <c r="I235" s="12" t="s">
        <v>88</v>
      </c>
      <c r="J235" s="13" t="s">
        <v>89</v>
      </c>
      <c r="K235" s="12" t="s">
        <v>34</v>
      </c>
      <c r="L235" s="12" t="s">
        <v>21</v>
      </c>
      <c r="M235" s="12" t="s">
        <v>35</v>
      </c>
      <c r="N235" s="12">
        <v>1000</v>
      </c>
      <c r="O235" s="13" t="s">
        <v>36</v>
      </c>
      <c r="P235" s="19" t="s">
        <v>24</v>
      </c>
      <c r="Q235" s="12" t="s">
        <v>25</v>
      </c>
      <c r="R235" s="12" t="s">
        <v>37</v>
      </c>
      <c r="S235" s="14">
        <v>25.380000000000003</v>
      </c>
    </row>
    <row r="236" spans="2:19" ht="42.6" customHeight="1">
      <c r="B236" s="12" t="s">
        <v>837</v>
      </c>
      <c r="C236" s="12" t="s">
        <v>12</v>
      </c>
      <c r="D236" s="12" t="s">
        <v>13</v>
      </c>
      <c r="E236" s="12" t="s">
        <v>28</v>
      </c>
      <c r="F236" s="12" t="s">
        <v>838</v>
      </c>
      <c r="G236" s="17" t="s">
        <v>833</v>
      </c>
      <c r="H236" s="17" t="s">
        <v>834</v>
      </c>
      <c r="I236" s="12" t="s">
        <v>100</v>
      </c>
      <c r="J236" s="13" t="s">
        <v>101</v>
      </c>
      <c r="K236" s="12" t="s">
        <v>34</v>
      </c>
      <c r="L236" s="12" t="s">
        <v>21</v>
      </c>
      <c r="M236" s="12" t="s">
        <v>35</v>
      </c>
      <c r="N236" s="12">
        <v>1000</v>
      </c>
      <c r="O236" s="13" t="s">
        <v>36</v>
      </c>
      <c r="P236" s="19" t="s">
        <v>24</v>
      </c>
      <c r="Q236" s="12" t="s">
        <v>25</v>
      </c>
      <c r="R236" s="12" t="s">
        <v>37</v>
      </c>
      <c r="S236" s="14">
        <v>25.380000000000003</v>
      </c>
    </row>
    <row r="237" spans="2:19" ht="42.6" customHeight="1">
      <c r="B237" s="12" t="s">
        <v>839</v>
      </c>
      <c r="C237" s="12" t="s">
        <v>12</v>
      </c>
      <c r="D237" s="12" t="s">
        <v>13</v>
      </c>
      <c r="E237" s="12" t="s">
        <v>28</v>
      </c>
      <c r="F237" s="12" t="s">
        <v>840</v>
      </c>
      <c r="G237" s="17" t="s">
        <v>833</v>
      </c>
      <c r="H237" s="17" t="s">
        <v>834</v>
      </c>
      <c r="I237" s="12" t="s">
        <v>96</v>
      </c>
      <c r="J237" s="13" t="s">
        <v>97</v>
      </c>
      <c r="K237" s="12" t="s">
        <v>34</v>
      </c>
      <c r="L237" s="12" t="s">
        <v>21</v>
      </c>
      <c r="M237" s="12" t="s">
        <v>35</v>
      </c>
      <c r="N237" s="12">
        <v>1000</v>
      </c>
      <c r="O237" s="13" t="s">
        <v>36</v>
      </c>
      <c r="P237" s="19" t="s">
        <v>24</v>
      </c>
      <c r="Q237" s="12" t="s">
        <v>25</v>
      </c>
      <c r="R237" s="12" t="s">
        <v>37</v>
      </c>
      <c r="S237" s="14">
        <v>25.380000000000003</v>
      </c>
    </row>
    <row r="238" spans="2:19" ht="42.6" customHeight="1">
      <c r="B238" s="12" t="s">
        <v>841</v>
      </c>
      <c r="C238" s="12" t="s">
        <v>12</v>
      </c>
      <c r="D238" s="12" t="s">
        <v>13</v>
      </c>
      <c r="E238" s="12" t="s">
        <v>28</v>
      </c>
      <c r="F238" s="12" t="s">
        <v>842</v>
      </c>
      <c r="G238" s="17" t="s">
        <v>843</v>
      </c>
      <c r="H238" s="17" t="s">
        <v>844</v>
      </c>
      <c r="I238" s="12" t="s">
        <v>18</v>
      </c>
      <c r="J238" s="13" t="s">
        <v>19</v>
      </c>
      <c r="K238" s="12" t="s">
        <v>20</v>
      </c>
      <c r="L238" s="12" t="s">
        <v>21</v>
      </c>
      <c r="M238" s="12" t="s">
        <v>35</v>
      </c>
      <c r="N238" s="12">
        <v>1000</v>
      </c>
      <c r="O238" s="13" t="s">
        <v>36</v>
      </c>
      <c r="P238" s="19" t="s">
        <v>24</v>
      </c>
      <c r="Q238" s="12" t="s">
        <v>25</v>
      </c>
      <c r="R238" s="12" t="s">
        <v>37</v>
      </c>
      <c r="S238" s="14">
        <v>22.248000000000005</v>
      </c>
    </row>
    <row r="239" spans="2:19" ht="42.6" customHeight="1">
      <c r="B239" s="12" t="s">
        <v>845</v>
      </c>
      <c r="C239" s="12" t="s">
        <v>12</v>
      </c>
      <c r="D239" s="12" t="s">
        <v>13</v>
      </c>
      <c r="E239" s="12" t="s">
        <v>28</v>
      </c>
      <c r="F239" s="12" t="s">
        <v>846</v>
      </c>
      <c r="G239" s="17" t="s">
        <v>843</v>
      </c>
      <c r="H239" s="17" t="s">
        <v>844</v>
      </c>
      <c r="I239" s="12" t="s">
        <v>53</v>
      </c>
      <c r="J239" s="13" t="s">
        <v>550</v>
      </c>
      <c r="K239" s="12" t="s">
        <v>20</v>
      </c>
      <c r="L239" s="12" t="s">
        <v>21</v>
      </c>
      <c r="M239" s="12" t="s">
        <v>35</v>
      </c>
      <c r="N239" s="12">
        <v>1000</v>
      </c>
      <c r="O239" s="13" t="s">
        <v>36</v>
      </c>
      <c r="P239" s="19" t="s">
        <v>24</v>
      </c>
      <c r="Q239" s="12" t="s">
        <v>25</v>
      </c>
      <c r="R239" s="12" t="s">
        <v>37</v>
      </c>
      <c r="S239" s="14">
        <v>22.248000000000005</v>
      </c>
    </row>
    <row r="240" spans="2:19" ht="42.6" customHeight="1">
      <c r="B240" s="12" t="s">
        <v>847</v>
      </c>
      <c r="C240" s="12" t="s">
        <v>12</v>
      </c>
      <c r="D240" s="12" t="s">
        <v>13</v>
      </c>
      <c r="E240" s="12" t="s">
        <v>28</v>
      </c>
      <c r="F240" s="12" t="s">
        <v>848</v>
      </c>
      <c r="G240" s="17" t="s">
        <v>843</v>
      </c>
      <c r="H240" s="17" t="s">
        <v>844</v>
      </c>
      <c r="I240" s="12" t="s">
        <v>40</v>
      </c>
      <c r="J240" s="13" t="s">
        <v>41</v>
      </c>
      <c r="K240" s="12" t="s">
        <v>187</v>
      </c>
      <c r="L240" s="12" t="s">
        <v>21</v>
      </c>
      <c r="M240" s="12" t="s">
        <v>35</v>
      </c>
      <c r="N240" s="12">
        <v>1000</v>
      </c>
      <c r="O240" s="13" t="s">
        <v>36</v>
      </c>
      <c r="P240" s="19" t="s">
        <v>24</v>
      </c>
      <c r="Q240" s="12" t="s">
        <v>25</v>
      </c>
      <c r="R240" s="12" t="s">
        <v>37</v>
      </c>
      <c r="S240" s="14">
        <v>22.248000000000005</v>
      </c>
    </row>
    <row r="241" spans="2:19" ht="42.6" customHeight="1">
      <c r="B241" s="12" t="s">
        <v>849</v>
      </c>
      <c r="C241" s="12" t="s">
        <v>12</v>
      </c>
      <c r="D241" s="12" t="s">
        <v>13</v>
      </c>
      <c r="E241" s="12" t="s">
        <v>28</v>
      </c>
      <c r="F241" s="12" t="s">
        <v>850</v>
      </c>
      <c r="G241" s="17" t="s">
        <v>843</v>
      </c>
      <c r="H241" s="17" t="s">
        <v>844</v>
      </c>
      <c r="I241" s="12" t="s">
        <v>805</v>
      </c>
      <c r="J241" s="13" t="s">
        <v>806</v>
      </c>
      <c r="K241" s="12" t="s">
        <v>187</v>
      </c>
      <c r="L241" s="12" t="s">
        <v>21</v>
      </c>
      <c r="M241" s="12" t="s">
        <v>35</v>
      </c>
      <c r="N241" s="12">
        <v>1000</v>
      </c>
      <c r="O241" s="13" t="s">
        <v>36</v>
      </c>
      <c r="P241" s="19" t="s">
        <v>24</v>
      </c>
      <c r="Q241" s="12" t="s">
        <v>25</v>
      </c>
      <c r="R241" s="12" t="s">
        <v>37</v>
      </c>
      <c r="S241" s="14">
        <v>22.248000000000005</v>
      </c>
    </row>
    <row r="242" spans="2:19" ht="42.6" customHeight="1">
      <c r="B242" s="12" t="s">
        <v>851</v>
      </c>
      <c r="C242" s="12" t="s">
        <v>12</v>
      </c>
      <c r="D242" s="12" t="s">
        <v>13</v>
      </c>
      <c r="E242" s="12" t="s">
        <v>49</v>
      </c>
      <c r="F242" s="12" t="s">
        <v>852</v>
      </c>
      <c r="G242" s="17" t="s">
        <v>51</v>
      </c>
      <c r="H242" s="17" t="s">
        <v>52</v>
      </c>
      <c r="I242" s="12" t="s">
        <v>18</v>
      </c>
      <c r="J242" s="13" t="s">
        <v>19</v>
      </c>
      <c r="K242" s="12" t="s">
        <v>34</v>
      </c>
      <c r="L242" s="12" t="s">
        <v>55</v>
      </c>
      <c r="M242" s="12" t="s">
        <v>56</v>
      </c>
      <c r="N242" s="12">
        <v>500</v>
      </c>
      <c r="O242" s="13" t="s">
        <v>57</v>
      </c>
      <c r="P242" s="19" t="s">
        <v>24</v>
      </c>
      <c r="Q242" s="12" t="s">
        <v>58</v>
      </c>
      <c r="R242" s="12" t="s">
        <v>59</v>
      </c>
      <c r="S242" s="14">
        <v>57.132000000000005</v>
      </c>
    </row>
    <row r="243" spans="2:19" ht="42.6" customHeight="1">
      <c r="B243" s="12" t="s">
        <v>853</v>
      </c>
      <c r="C243" s="12" t="s">
        <v>12</v>
      </c>
      <c r="D243" s="12" t="s">
        <v>13</v>
      </c>
      <c r="E243" s="12" t="s">
        <v>14</v>
      </c>
      <c r="F243" s="12" t="s">
        <v>854</v>
      </c>
      <c r="G243" s="17" t="s">
        <v>855</v>
      </c>
      <c r="H243" s="17" t="s">
        <v>856</v>
      </c>
      <c r="I243" s="12" t="s">
        <v>40</v>
      </c>
      <c r="J243" s="13" t="s">
        <v>41</v>
      </c>
      <c r="K243" s="12" t="s">
        <v>66</v>
      </c>
      <c r="L243" s="12" t="s">
        <v>21</v>
      </c>
      <c r="M243" s="12" t="s">
        <v>35</v>
      </c>
      <c r="N243" s="12">
        <v>500</v>
      </c>
      <c r="O243" s="13" t="s">
        <v>67</v>
      </c>
      <c r="P243" s="19" t="s">
        <v>24</v>
      </c>
      <c r="Q243" s="12" t="s">
        <v>25</v>
      </c>
      <c r="R243" s="12" t="s">
        <v>68</v>
      </c>
      <c r="S243" s="14">
        <v>28.62</v>
      </c>
    </row>
    <row r="244" spans="2:19" ht="42.6" customHeight="1">
      <c r="B244" s="12" t="s">
        <v>857</v>
      </c>
      <c r="C244" s="12" t="s">
        <v>12</v>
      </c>
      <c r="D244" s="12" t="s">
        <v>13</v>
      </c>
      <c r="E244" s="12" t="s">
        <v>14</v>
      </c>
      <c r="F244" s="12" t="s">
        <v>858</v>
      </c>
      <c r="G244" s="17" t="s">
        <v>855</v>
      </c>
      <c r="H244" s="17" t="s">
        <v>856</v>
      </c>
      <c r="I244" s="12" t="s">
        <v>80</v>
      </c>
      <c r="J244" s="13" t="s">
        <v>81</v>
      </c>
      <c r="K244" s="12" t="s">
        <v>66</v>
      </c>
      <c r="L244" s="12" t="s">
        <v>21</v>
      </c>
      <c r="M244" s="12" t="s">
        <v>35</v>
      </c>
      <c r="N244" s="12">
        <v>500</v>
      </c>
      <c r="O244" s="13" t="s">
        <v>67</v>
      </c>
      <c r="P244" s="19" t="s">
        <v>24</v>
      </c>
      <c r="Q244" s="12" t="s">
        <v>25</v>
      </c>
      <c r="R244" s="12" t="s">
        <v>68</v>
      </c>
      <c r="S244" s="14">
        <v>28.62</v>
      </c>
    </row>
    <row r="245" spans="2:19" ht="42.6" customHeight="1">
      <c r="B245" s="12" t="s">
        <v>859</v>
      </c>
      <c r="C245" s="12" t="s">
        <v>12</v>
      </c>
      <c r="D245" s="12" t="s">
        <v>13</v>
      </c>
      <c r="E245" s="12" t="s">
        <v>49</v>
      </c>
      <c r="F245" s="12" t="s">
        <v>860</v>
      </c>
      <c r="G245" s="17" t="s">
        <v>861</v>
      </c>
      <c r="H245" s="17" t="s">
        <v>862</v>
      </c>
      <c r="I245" s="12" t="s">
        <v>863</v>
      </c>
      <c r="J245" s="13" t="s">
        <v>864</v>
      </c>
      <c r="K245" s="12" t="s">
        <v>20</v>
      </c>
      <c r="L245" s="12" t="s">
        <v>21</v>
      </c>
      <c r="M245" s="12" t="s">
        <v>56</v>
      </c>
      <c r="N245" s="12">
        <v>500</v>
      </c>
      <c r="O245" s="13" t="s">
        <v>106</v>
      </c>
      <c r="P245" s="19" t="s">
        <v>107</v>
      </c>
      <c r="Q245" s="12" t="s">
        <v>58</v>
      </c>
      <c r="R245" s="12" t="s">
        <v>108</v>
      </c>
      <c r="S245" s="14">
        <v>38.124000000000009</v>
      </c>
    </row>
    <row r="246" spans="2:19" ht="42.6" customHeight="1">
      <c r="B246" s="12" t="s">
        <v>865</v>
      </c>
      <c r="C246" s="12" t="s">
        <v>12</v>
      </c>
      <c r="D246" s="12" t="s">
        <v>13</v>
      </c>
      <c r="E246" s="12" t="s">
        <v>49</v>
      </c>
      <c r="F246" s="12" t="s">
        <v>866</v>
      </c>
      <c r="G246" s="17" t="s">
        <v>867</v>
      </c>
      <c r="H246" s="17" t="s">
        <v>868</v>
      </c>
      <c r="I246" s="12" t="s">
        <v>643</v>
      </c>
      <c r="J246" s="13" t="s">
        <v>644</v>
      </c>
      <c r="K246" s="12" t="s">
        <v>66</v>
      </c>
      <c r="L246" s="12" t="s">
        <v>21</v>
      </c>
      <c r="M246" s="12" t="s">
        <v>56</v>
      </c>
      <c r="N246" s="12">
        <v>500</v>
      </c>
      <c r="O246" s="13" t="s">
        <v>147</v>
      </c>
      <c r="P246" s="19" t="s">
        <v>148</v>
      </c>
      <c r="Q246" s="12" t="s">
        <v>58</v>
      </c>
      <c r="R246" s="12" t="s">
        <v>149</v>
      </c>
      <c r="S246" s="14">
        <v>50.760000000000005</v>
      </c>
    </row>
    <row r="247" spans="2:19" ht="42.6" customHeight="1">
      <c r="B247" s="12" t="s">
        <v>869</v>
      </c>
      <c r="C247" s="12" t="s">
        <v>12</v>
      </c>
      <c r="D247" s="12" t="s">
        <v>13</v>
      </c>
      <c r="E247" s="12" t="s">
        <v>49</v>
      </c>
      <c r="F247" s="12" t="s">
        <v>870</v>
      </c>
      <c r="G247" s="17" t="s">
        <v>867</v>
      </c>
      <c r="H247" s="17" t="s">
        <v>868</v>
      </c>
      <c r="I247" s="12" t="s">
        <v>139</v>
      </c>
      <c r="J247" s="13" t="s">
        <v>140</v>
      </c>
      <c r="K247" s="12" t="s">
        <v>66</v>
      </c>
      <c r="L247" s="12" t="s">
        <v>21</v>
      </c>
      <c r="M247" s="12" t="s">
        <v>56</v>
      </c>
      <c r="N247" s="12">
        <v>500</v>
      </c>
      <c r="O247" s="13" t="s">
        <v>147</v>
      </c>
      <c r="P247" s="19" t="s">
        <v>148</v>
      </c>
      <c r="Q247" s="12" t="s">
        <v>58</v>
      </c>
      <c r="R247" s="12" t="s">
        <v>149</v>
      </c>
      <c r="S247" s="14">
        <v>50.760000000000005</v>
      </c>
    </row>
    <row r="248" spans="2:19" ht="42.6" customHeight="1">
      <c r="B248" s="12" t="s">
        <v>871</v>
      </c>
      <c r="C248" s="12" t="s">
        <v>12</v>
      </c>
      <c r="D248" s="12" t="s">
        <v>13</v>
      </c>
      <c r="E248" s="12" t="s">
        <v>49</v>
      </c>
      <c r="F248" s="12" t="s">
        <v>872</v>
      </c>
      <c r="G248" s="17" t="s">
        <v>873</v>
      </c>
      <c r="H248" s="17" t="s">
        <v>874</v>
      </c>
      <c r="I248" s="12" t="s">
        <v>92</v>
      </c>
      <c r="J248" s="13" t="s">
        <v>93</v>
      </c>
      <c r="K248" s="12" t="s">
        <v>66</v>
      </c>
      <c r="L248" s="12" t="s">
        <v>21</v>
      </c>
      <c r="M248" s="12" t="s">
        <v>56</v>
      </c>
      <c r="N248" s="12">
        <v>500</v>
      </c>
      <c r="O248" s="13" t="s">
        <v>147</v>
      </c>
      <c r="P248" s="19" t="s">
        <v>148</v>
      </c>
      <c r="Q248" s="12" t="s">
        <v>58</v>
      </c>
      <c r="R248" s="12" t="s">
        <v>172</v>
      </c>
      <c r="S248" s="14">
        <v>45.683999999999997</v>
      </c>
    </row>
    <row r="249" spans="2:19" ht="42.6" customHeight="1">
      <c r="B249" s="12" t="s">
        <v>875</v>
      </c>
      <c r="C249" s="12" t="s">
        <v>12</v>
      </c>
      <c r="D249" s="12" t="s">
        <v>13</v>
      </c>
      <c r="E249" s="12" t="s">
        <v>49</v>
      </c>
      <c r="F249" s="12" t="s">
        <v>876</v>
      </c>
      <c r="G249" s="17" t="s">
        <v>873</v>
      </c>
      <c r="H249" s="17" t="s">
        <v>874</v>
      </c>
      <c r="I249" s="12" t="s">
        <v>100</v>
      </c>
      <c r="J249" s="13" t="s">
        <v>101</v>
      </c>
      <c r="K249" s="12" t="s">
        <v>66</v>
      </c>
      <c r="L249" s="12" t="s">
        <v>21</v>
      </c>
      <c r="M249" s="12" t="s">
        <v>56</v>
      </c>
      <c r="N249" s="12">
        <v>500</v>
      </c>
      <c r="O249" s="13" t="s">
        <v>147</v>
      </c>
      <c r="P249" s="19" t="s">
        <v>148</v>
      </c>
      <c r="Q249" s="12" t="s">
        <v>58</v>
      </c>
      <c r="R249" s="12" t="s">
        <v>172</v>
      </c>
      <c r="S249" s="14">
        <v>45.683999999999997</v>
      </c>
    </row>
    <row r="250" spans="2:19" ht="42.6" customHeight="1">
      <c r="B250" s="12" t="s">
        <v>877</v>
      </c>
      <c r="C250" s="12" t="s">
        <v>12</v>
      </c>
      <c r="D250" s="12" t="s">
        <v>13</v>
      </c>
      <c r="E250" s="12" t="s">
        <v>49</v>
      </c>
      <c r="F250" s="12" t="s">
        <v>878</v>
      </c>
      <c r="G250" s="17" t="s">
        <v>879</v>
      </c>
      <c r="H250" s="17" t="s">
        <v>880</v>
      </c>
      <c r="I250" s="12" t="s">
        <v>643</v>
      </c>
      <c r="J250" s="13" t="s">
        <v>644</v>
      </c>
      <c r="K250" s="12" t="s">
        <v>66</v>
      </c>
      <c r="L250" s="12" t="s">
        <v>21</v>
      </c>
      <c r="M250" s="12" t="s">
        <v>56</v>
      </c>
      <c r="N250" s="12">
        <v>500</v>
      </c>
      <c r="O250" s="13" t="s">
        <v>106</v>
      </c>
      <c r="P250" s="19" t="s">
        <v>107</v>
      </c>
      <c r="Q250" s="12" t="s">
        <v>58</v>
      </c>
      <c r="R250" s="12" t="s">
        <v>177</v>
      </c>
      <c r="S250" s="14">
        <v>55.296000000000006</v>
      </c>
    </row>
    <row r="251" spans="2:19" ht="42.6" customHeight="1">
      <c r="B251" s="12" t="s">
        <v>881</v>
      </c>
      <c r="C251" s="12" t="s">
        <v>12</v>
      </c>
      <c r="D251" s="12" t="s">
        <v>13</v>
      </c>
      <c r="E251" s="12" t="s">
        <v>49</v>
      </c>
      <c r="F251" s="12" t="s">
        <v>882</v>
      </c>
      <c r="G251" s="17" t="s">
        <v>879</v>
      </c>
      <c r="H251" s="17" t="s">
        <v>880</v>
      </c>
      <c r="I251" s="12" t="s">
        <v>139</v>
      </c>
      <c r="J251" s="13" t="s">
        <v>140</v>
      </c>
      <c r="K251" s="12" t="s">
        <v>66</v>
      </c>
      <c r="L251" s="12" t="s">
        <v>21</v>
      </c>
      <c r="M251" s="12" t="s">
        <v>56</v>
      </c>
      <c r="N251" s="12">
        <v>500</v>
      </c>
      <c r="O251" s="13" t="s">
        <v>106</v>
      </c>
      <c r="P251" s="19" t="s">
        <v>107</v>
      </c>
      <c r="Q251" s="12" t="s">
        <v>58</v>
      </c>
      <c r="R251" s="12" t="s">
        <v>177</v>
      </c>
      <c r="S251" s="14">
        <v>55.296000000000006</v>
      </c>
    </row>
    <row r="252" spans="2:19" ht="42.6" customHeight="1">
      <c r="B252" s="12" t="s">
        <v>883</v>
      </c>
      <c r="C252" s="12" t="s">
        <v>12</v>
      </c>
      <c r="D252" s="12" t="s">
        <v>13</v>
      </c>
      <c r="E252" s="12" t="s">
        <v>14</v>
      </c>
      <c r="F252" s="12" t="s">
        <v>884</v>
      </c>
      <c r="G252" s="17" t="s">
        <v>209</v>
      </c>
      <c r="H252" s="17" t="s">
        <v>210</v>
      </c>
      <c r="I252" s="12" t="s">
        <v>233</v>
      </c>
      <c r="J252" s="13" t="s">
        <v>234</v>
      </c>
      <c r="K252" s="12" t="s">
        <v>66</v>
      </c>
      <c r="L252" s="12" t="s">
        <v>21</v>
      </c>
      <c r="M252" s="12" t="s">
        <v>22</v>
      </c>
      <c r="N252" s="12">
        <v>500</v>
      </c>
      <c r="O252" s="13" t="s">
        <v>183</v>
      </c>
      <c r="P252" s="19" t="s">
        <v>24</v>
      </c>
      <c r="Q252" s="12" t="s">
        <v>25</v>
      </c>
      <c r="R252" s="12" t="s">
        <v>184</v>
      </c>
      <c r="S252" s="14">
        <v>45.683999999999997</v>
      </c>
    </row>
    <row r="253" spans="2:19" ht="42.6" customHeight="1">
      <c r="B253" s="12" t="s">
        <v>885</v>
      </c>
      <c r="C253" s="12" t="s">
        <v>12</v>
      </c>
      <c r="D253" s="12" t="s">
        <v>13</v>
      </c>
      <c r="E253" s="12" t="s">
        <v>14</v>
      </c>
      <c r="F253" s="12" t="s">
        <v>886</v>
      </c>
      <c r="G253" s="17" t="s">
        <v>217</v>
      </c>
      <c r="H253" s="17" t="s">
        <v>218</v>
      </c>
      <c r="I253" s="12" t="s">
        <v>252</v>
      </c>
      <c r="J253" s="13" t="s">
        <v>887</v>
      </c>
      <c r="K253" s="12" t="s">
        <v>66</v>
      </c>
      <c r="L253" s="12" t="s">
        <v>21</v>
      </c>
      <c r="M253" s="12" t="s">
        <v>22</v>
      </c>
      <c r="N253" s="12">
        <v>500</v>
      </c>
      <c r="O253" s="13" t="s">
        <v>23</v>
      </c>
      <c r="P253" s="19" t="s">
        <v>24</v>
      </c>
      <c r="Q253" s="12" t="s">
        <v>25</v>
      </c>
      <c r="R253" s="12" t="s">
        <v>184</v>
      </c>
      <c r="S253" s="14">
        <v>45.683999999999997</v>
      </c>
    </row>
    <row r="254" spans="2:19" ht="42.6" customHeight="1">
      <c r="B254" s="12" t="s">
        <v>888</v>
      </c>
      <c r="C254" s="12" t="s">
        <v>12</v>
      </c>
      <c r="D254" s="12" t="s">
        <v>13</v>
      </c>
      <c r="E254" s="12" t="s">
        <v>14</v>
      </c>
      <c r="F254" s="12" t="s">
        <v>889</v>
      </c>
      <c r="G254" s="17" t="s">
        <v>221</v>
      </c>
      <c r="H254" s="17" t="s">
        <v>222</v>
      </c>
      <c r="I254" s="12" t="s">
        <v>233</v>
      </c>
      <c r="J254" s="13" t="s">
        <v>234</v>
      </c>
      <c r="K254" s="12" t="s">
        <v>187</v>
      </c>
      <c r="L254" s="12" t="s">
        <v>21</v>
      </c>
      <c r="M254" s="12" t="s">
        <v>22</v>
      </c>
      <c r="N254" s="12">
        <v>500</v>
      </c>
      <c r="O254" s="13" t="s">
        <v>23</v>
      </c>
      <c r="P254" s="19" t="s">
        <v>24</v>
      </c>
      <c r="Q254" s="12" t="s">
        <v>25</v>
      </c>
      <c r="R254" s="12" t="s">
        <v>184</v>
      </c>
      <c r="S254" s="14">
        <v>50.760000000000005</v>
      </c>
    </row>
    <row r="255" spans="2:19" ht="42.6" customHeight="1">
      <c r="B255" s="12" t="s">
        <v>890</v>
      </c>
      <c r="C255" s="12" t="s">
        <v>12</v>
      </c>
      <c r="D255" s="12" t="s">
        <v>13</v>
      </c>
      <c r="E255" s="12" t="s">
        <v>14</v>
      </c>
      <c r="F255" s="12" t="s">
        <v>891</v>
      </c>
      <c r="G255" s="17" t="s">
        <v>717</v>
      </c>
      <c r="H255" s="17" t="s">
        <v>718</v>
      </c>
      <c r="I255" s="12" t="s">
        <v>64</v>
      </c>
      <c r="J255" s="13" t="s">
        <v>65</v>
      </c>
      <c r="K255" s="12" t="s">
        <v>66</v>
      </c>
      <c r="L255" s="12" t="s">
        <v>21</v>
      </c>
      <c r="M255" s="12" t="s">
        <v>22</v>
      </c>
      <c r="N255" s="12">
        <v>500</v>
      </c>
      <c r="O255" s="13" t="s">
        <v>147</v>
      </c>
      <c r="P255" s="19" t="s">
        <v>148</v>
      </c>
      <c r="Q255" s="12" t="s">
        <v>25</v>
      </c>
      <c r="R255" s="12" t="s">
        <v>184</v>
      </c>
      <c r="S255" s="14">
        <v>33.048000000000002</v>
      </c>
    </row>
    <row r="256" spans="2:19" ht="42.6" customHeight="1">
      <c r="B256" s="12" t="s">
        <v>892</v>
      </c>
      <c r="C256" s="12" t="s">
        <v>12</v>
      </c>
      <c r="D256" s="12" t="s">
        <v>13</v>
      </c>
      <c r="E256" s="12" t="s">
        <v>14</v>
      </c>
      <c r="F256" s="12" t="s">
        <v>893</v>
      </c>
      <c r="G256" s="17" t="s">
        <v>894</v>
      </c>
      <c r="H256" s="17" t="s">
        <v>895</v>
      </c>
      <c r="I256" s="12" t="s">
        <v>127</v>
      </c>
      <c r="J256" s="13" t="s">
        <v>128</v>
      </c>
      <c r="K256" s="12" t="s">
        <v>66</v>
      </c>
      <c r="L256" s="12" t="s">
        <v>21</v>
      </c>
      <c r="M256" s="12" t="s">
        <v>22</v>
      </c>
      <c r="N256" s="12">
        <v>500</v>
      </c>
      <c r="O256" s="13" t="s">
        <v>241</v>
      </c>
      <c r="P256" s="19" t="s">
        <v>24</v>
      </c>
      <c r="Q256" s="12" t="s">
        <v>25</v>
      </c>
      <c r="R256" s="12" t="s">
        <v>184</v>
      </c>
      <c r="S256" s="14">
        <v>41.256000000000007</v>
      </c>
    </row>
    <row r="257" spans="2:19" ht="42.6" customHeight="1">
      <c r="B257" s="12" t="s">
        <v>896</v>
      </c>
      <c r="C257" s="12" t="s">
        <v>12</v>
      </c>
      <c r="D257" s="12" t="s">
        <v>13</v>
      </c>
      <c r="E257" s="12" t="s">
        <v>14</v>
      </c>
      <c r="F257" s="12" t="s">
        <v>897</v>
      </c>
      <c r="G257" s="17" t="s">
        <v>894</v>
      </c>
      <c r="H257" s="17" t="s">
        <v>895</v>
      </c>
      <c r="I257" s="12" t="s">
        <v>170</v>
      </c>
      <c r="J257" s="13" t="s">
        <v>171</v>
      </c>
      <c r="K257" s="12" t="s">
        <v>66</v>
      </c>
      <c r="L257" s="12" t="s">
        <v>21</v>
      </c>
      <c r="M257" s="12" t="s">
        <v>22</v>
      </c>
      <c r="N257" s="12">
        <v>500</v>
      </c>
      <c r="O257" s="13" t="s">
        <v>241</v>
      </c>
      <c r="P257" s="19" t="s">
        <v>24</v>
      </c>
      <c r="Q257" s="12" t="s">
        <v>25</v>
      </c>
      <c r="R257" s="12" t="s">
        <v>184</v>
      </c>
      <c r="S257" s="14">
        <v>41.256000000000007</v>
      </c>
    </row>
    <row r="258" spans="2:19" ht="42.6" customHeight="1">
      <c r="B258" s="12" t="s">
        <v>898</v>
      </c>
      <c r="C258" s="12" t="s">
        <v>12</v>
      </c>
      <c r="D258" s="12" t="s">
        <v>13</v>
      </c>
      <c r="E258" s="12" t="s">
        <v>14</v>
      </c>
      <c r="F258" s="12" t="s">
        <v>899</v>
      </c>
      <c r="G258" s="17" t="s">
        <v>244</v>
      </c>
      <c r="H258" s="17" t="s">
        <v>245</v>
      </c>
      <c r="I258" s="12" t="s">
        <v>400</v>
      </c>
      <c r="J258" s="13" t="s">
        <v>401</v>
      </c>
      <c r="K258" s="12" t="s">
        <v>187</v>
      </c>
      <c r="L258" s="12" t="s">
        <v>21</v>
      </c>
      <c r="M258" s="12" t="s">
        <v>22</v>
      </c>
      <c r="N258" s="12">
        <v>500</v>
      </c>
      <c r="O258" s="13" t="s">
        <v>183</v>
      </c>
      <c r="P258" s="19" t="s">
        <v>24</v>
      </c>
      <c r="Q258" s="12" t="s">
        <v>25</v>
      </c>
      <c r="R258" s="12" t="s">
        <v>184</v>
      </c>
      <c r="S258" s="14">
        <v>36.18</v>
      </c>
    </row>
    <row r="259" spans="2:19" ht="42.6" customHeight="1">
      <c r="B259" s="12" t="s">
        <v>900</v>
      </c>
      <c r="C259" s="12" t="s">
        <v>12</v>
      </c>
      <c r="D259" s="12" t="s">
        <v>13</v>
      </c>
      <c r="E259" s="12" t="s">
        <v>179</v>
      </c>
      <c r="F259" s="12" t="s">
        <v>901</v>
      </c>
      <c r="G259" s="17" t="s">
        <v>725</v>
      </c>
      <c r="H259" s="17" t="s">
        <v>726</v>
      </c>
      <c r="I259" s="12" t="s">
        <v>64</v>
      </c>
      <c r="J259" s="13" t="s">
        <v>65</v>
      </c>
      <c r="K259" s="12" t="s">
        <v>66</v>
      </c>
      <c r="L259" s="12" t="s">
        <v>21</v>
      </c>
      <c r="M259" s="12" t="s">
        <v>22</v>
      </c>
      <c r="N259" s="12">
        <v>500</v>
      </c>
      <c r="O259" s="13" t="s">
        <v>147</v>
      </c>
      <c r="P259" s="19" t="s">
        <v>148</v>
      </c>
      <c r="Q259" s="12" t="s">
        <v>25</v>
      </c>
      <c r="R259" s="12" t="s">
        <v>184</v>
      </c>
      <c r="S259" s="14">
        <v>34.991999999999997</v>
      </c>
    </row>
    <row r="260" spans="2:19" ht="42.6" customHeight="1">
      <c r="B260" s="12" t="s">
        <v>902</v>
      </c>
      <c r="C260" s="12" t="s">
        <v>12</v>
      </c>
      <c r="D260" s="12" t="s">
        <v>13</v>
      </c>
      <c r="E260" s="12" t="s">
        <v>193</v>
      </c>
      <c r="F260" s="12" t="s">
        <v>903</v>
      </c>
      <c r="G260" s="17" t="s">
        <v>904</v>
      </c>
      <c r="H260" s="17" t="s">
        <v>905</v>
      </c>
      <c r="I260" s="12" t="s">
        <v>64</v>
      </c>
      <c r="J260" s="13" t="s">
        <v>65</v>
      </c>
      <c r="K260" s="12" t="s">
        <v>66</v>
      </c>
      <c r="L260" s="12" t="s">
        <v>21</v>
      </c>
      <c r="M260" s="12" t="s">
        <v>22</v>
      </c>
      <c r="N260" s="12">
        <v>500</v>
      </c>
      <c r="O260" s="13" t="s">
        <v>147</v>
      </c>
      <c r="P260" s="19" t="s">
        <v>148</v>
      </c>
      <c r="Q260" s="12" t="s">
        <v>25</v>
      </c>
      <c r="R260" s="12" t="s">
        <v>184</v>
      </c>
      <c r="S260" s="14">
        <v>36.18</v>
      </c>
    </row>
    <row r="261" spans="2:19" ht="42.6" customHeight="1">
      <c r="B261" s="12" t="s">
        <v>906</v>
      </c>
      <c r="C261" s="12" t="s">
        <v>12</v>
      </c>
      <c r="D261" s="12" t="s">
        <v>13</v>
      </c>
      <c r="E261" s="12" t="s">
        <v>14</v>
      </c>
      <c r="F261" s="12" t="s">
        <v>907</v>
      </c>
      <c r="G261" s="17" t="s">
        <v>343</v>
      </c>
      <c r="H261" s="17" t="s">
        <v>344</v>
      </c>
      <c r="I261" s="12" t="s">
        <v>80</v>
      </c>
      <c r="J261" s="13" t="s">
        <v>81</v>
      </c>
      <c r="K261" s="12" t="s">
        <v>66</v>
      </c>
      <c r="L261" s="12" t="s">
        <v>21</v>
      </c>
      <c r="M261" s="12" t="s">
        <v>22</v>
      </c>
      <c r="N261" s="12">
        <v>500</v>
      </c>
      <c r="O261" s="13" t="s">
        <v>183</v>
      </c>
      <c r="P261" s="19" t="s">
        <v>24</v>
      </c>
      <c r="Q261" s="12" t="s">
        <v>25</v>
      </c>
      <c r="R261" s="12" t="s">
        <v>184</v>
      </c>
      <c r="S261" s="14">
        <v>44.496000000000009</v>
      </c>
    </row>
    <row r="262" spans="2:19" ht="42.6" customHeight="1">
      <c r="B262" s="12" t="s">
        <v>908</v>
      </c>
      <c r="C262" s="12" t="s">
        <v>12</v>
      </c>
      <c r="D262" s="12" t="s">
        <v>13</v>
      </c>
      <c r="E262" s="12" t="s">
        <v>14</v>
      </c>
      <c r="F262" s="12" t="s">
        <v>909</v>
      </c>
      <c r="G262" s="17" t="s">
        <v>363</v>
      </c>
      <c r="H262" s="17" t="s">
        <v>364</v>
      </c>
      <c r="I262" s="12" t="s">
        <v>252</v>
      </c>
      <c r="J262" s="13" t="s">
        <v>887</v>
      </c>
      <c r="K262" s="12" t="s">
        <v>66</v>
      </c>
      <c r="L262" s="12" t="s">
        <v>21</v>
      </c>
      <c r="M262" s="12" t="s">
        <v>22</v>
      </c>
      <c r="N262" s="12">
        <v>500</v>
      </c>
      <c r="O262" s="13" t="s">
        <v>23</v>
      </c>
      <c r="P262" s="19" t="s">
        <v>24</v>
      </c>
      <c r="Q262" s="12" t="s">
        <v>25</v>
      </c>
      <c r="R262" s="12" t="s">
        <v>365</v>
      </c>
      <c r="S262" s="14">
        <v>50.760000000000005</v>
      </c>
    </row>
    <row r="263" spans="2:19" ht="42.6" customHeight="1">
      <c r="B263" s="12" t="s">
        <v>910</v>
      </c>
      <c r="C263" s="12" t="s">
        <v>12</v>
      </c>
      <c r="D263" s="12" t="s">
        <v>13</v>
      </c>
      <c r="E263" s="12" t="s">
        <v>14</v>
      </c>
      <c r="F263" s="12" t="s">
        <v>911</v>
      </c>
      <c r="G263" s="17" t="s">
        <v>752</v>
      </c>
      <c r="H263" s="17" t="s">
        <v>753</v>
      </c>
      <c r="I263" s="12" t="s">
        <v>912</v>
      </c>
      <c r="J263" s="13" t="s">
        <v>913</v>
      </c>
      <c r="K263" s="12" t="s">
        <v>34</v>
      </c>
      <c r="L263" s="12" t="s">
        <v>21</v>
      </c>
      <c r="M263" s="12" t="s">
        <v>22</v>
      </c>
      <c r="N263" s="12">
        <v>500</v>
      </c>
      <c r="O263" s="13" t="s">
        <v>241</v>
      </c>
      <c r="P263" s="19" t="s">
        <v>24</v>
      </c>
      <c r="Q263" s="12" t="s">
        <v>25</v>
      </c>
      <c r="R263" s="12" t="s">
        <v>184</v>
      </c>
      <c r="S263" s="14">
        <v>50.760000000000005</v>
      </c>
    </row>
    <row r="264" spans="2:19" ht="42.6" customHeight="1">
      <c r="B264" s="12" t="s">
        <v>914</v>
      </c>
      <c r="C264" s="12" t="s">
        <v>12</v>
      </c>
      <c r="D264" s="12" t="s">
        <v>13</v>
      </c>
      <c r="E264" s="12" t="s">
        <v>193</v>
      </c>
      <c r="F264" s="12" t="s">
        <v>915</v>
      </c>
      <c r="G264" s="17" t="s">
        <v>448</v>
      </c>
      <c r="H264" s="17" t="s">
        <v>449</v>
      </c>
      <c r="I264" s="12" t="s">
        <v>912</v>
      </c>
      <c r="J264" s="13" t="s">
        <v>913</v>
      </c>
      <c r="K264" s="12" t="s">
        <v>34</v>
      </c>
      <c r="L264" s="12" t="s">
        <v>21</v>
      </c>
      <c r="M264" s="12" t="s">
        <v>22</v>
      </c>
      <c r="N264" s="12">
        <v>500</v>
      </c>
      <c r="O264" s="13" t="s">
        <v>241</v>
      </c>
      <c r="P264" s="19" t="s">
        <v>24</v>
      </c>
      <c r="Q264" s="12" t="s">
        <v>25</v>
      </c>
      <c r="R264" s="12" t="s">
        <v>184</v>
      </c>
      <c r="S264" s="14">
        <v>57.132000000000005</v>
      </c>
    </row>
    <row r="265" spans="2:19" ht="42.6" customHeight="1">
      <c r="B265" s="12" t="s">
        <v>916</v>
      </c>
      <c r="C265" s="12" t="s">
        <v>12</v>
      </c>
      <c r="D265" s="12" t="s">
        <v>13</v>
      </c>
      <c r="E265" s="12" t="s">
        <v>489</v>
      </c>
      <c r="F265" s="12" t="s">
        <v>917</v>
      </c>
      <c r="G265" s="17" t="s">
        <v>918</v>
      </c>
      <c r="H265" s="17" t="s">
        <v>919</v>
      </c>
      <c r="I265" s="12" t="s">
        <v>80</v>
      </c>
      <c r="J265" s="13" t="s">
        <v>81</v>
      </c>
      <c r="K265" s="12" t="s">
        <v>66</v>
      </c>
      <c r="L265" s="12" t="s">
        <v>55</v>
      </c>
      <c r="M265" s="12" t="s">
        <v>35</v>
      </c>
      <c r="N265" s="12">
        <v>500</v>
      </c>
      <c r="O265" s="13" t="s">
        <v>147</v>
      </c>
      <c r="P265" s="19" t="s">
        <v>148</v>
      </c>
      <c r="Q265" s="12" t="s">
        <v>58</v>
      </c>
      <c r="R265" s="12" t="s">
        <v>493</v>
      </c>
      <c r="S265" s="14">
        <v>73.007999999999996</v>
      </c>
    </row>
    <row r="266" spans="2:19" ht="42.6" customHeight="1">
      <c r="B266" s="12" t="s">
        <v>920</v>
      </c>
      <c r="C266" s="12" t="s">
        <v>12</v>
      </c>
      <c r="D266" s="12" t="s">
        <v>13</v>
      </c>
      <c r="E266" s="12" t="s">
        <v>528</v>
      </c>
      <c r="F266" s="12" t="s">
        <v>921</v>
      </c>
      <c r="G266" s="17" t="s">
        <v>530</v>
      </c>
      <c r="H266" s="17" t="s">
        <v>531</v>
      </c>
      <c r="I266" s="12" t="s">
        <v>400</v>
      </c>
      <c r="J266" s="13" t="s">
        <v>401</v>
      </c>
      <c r="K266" s="12" t="s">
        <v>187</v>
      </c>
      <c r="L266" s="12" t="s">
        <v>21</v>
      </c>
      <c r="M266" s="12" t="s">
        <v>56</v>
      </c>
      <c r="N266" s="12">
        <v>500</v>
      </c>
      <c r="O266" s="13" t="s">
        <v>241</v>
      </c>
      <c r="P266" s="19" t="s">
        <v>24</v>
      </c>
      <c r="Q266" s="12" t="s">
        <v>58</v>
      </c>
      <c r="R266" s="12" t="s">
        <v>59</v>
      </c>
      <c r="S266" s="14">
        <v>50.760000000000005</v>
      </c>
    </row>
    <row r="267" spans="2:19" ht="42.6" customHeight="1">
      <c r="B267" s="12" t="s">
        <v>922</v>
      </c>
      <c r="C267" s="12" t="s">
        <v>12</v>
      </c>
      <c r="D267" s="12" t="s">
        <v>13</v>
      </c>
      <c r="E267" s="12" t="s">
        <v>193</v>
      </c>
      <c r="F267" s="12" t="s">
        <v>923</v>
      </c>
      <c r="G267" s="17" t="s">
        <v>618</v>
      </c>
      <c r="H267" s="17" t="s">
        <v>619</v>
      </c>
      <c r="I267" s="12" t="s">
        <v>272</v>
      </c>
      <c r="J267" s="13" t="s">
        <v>273</v>
      </c>
      <c r="K267" s="12" t="s">
        <v>20</v>
      </c>
      <c r="L267" s="12" t="s">
        <v>21</v>
      </c>
      <c r="M267" s="12" t="s">
        <v>22</v>
      </c>
      <c r="N267" s="12">
        <v>500</v>
      </c>
      <c r="O267" s="13" t="s">
        <v>23</v>
      </c>
      <c r="P267" s="19" t="s">
        <v>24</v>
      </c>
      <c r="Q267" s="12" t="s">
        <v>25</v>
      </c>
      <c r="R267" s="12" t="s">
        <v>606</v>
      </c>
      <c r="S267" s="14">
        <v>45.683999999999997</v>
      </c>
    </row>
    <row r="268" spans="2:19" ht="42.6" customHeight="1">
      <c r="B268" s="12" t="s">
        <v>924</v>
      </c>
      <c r="C268" s="12" t="s">
        <v>12</v>
      </c>
      <c r="D268" s="12" t="s">
        <v>13</v>
      </c>
      <c r="E268" s="12" t="s">
        <v>193</v>
      </c>
      <c r="F268" s="12" t="s">
        <v>925</v>
      </c>
      <c r="G268" s="17" t="s">
        <v>657</v>
      </c>
      <c r="H268" s="17" t="s">
        <v>658</v>
      </c>
      <c r="I268" s="12" t="s">
        <v>386</v>
      </c>
      <c r="J268" s="13" t="s">
        <v>387</v>
      </c>
      <c r="K268" s="12" t="s">
        <v>34</v>
      </c>
      <c r="L268" s="12" t="s">
        <v>21</v>
      </c>
      <c r="M268" s="12" t="s">
        <v>35</v>
      </c>
      <c r="N268" s="12">
        <v>500</v>
      </c>
      <c r="O268" s="13" t="s">
        <v>147</v>
      </c>
      <c r="P268" s="19" t="s">
        <v>148</v>
      </c>
      <c r="Q268" s="12" t="s">
        <v>25</v>
      </c>
      <c r="R268" s="12" t="s">
        <v>75</v>
      </c>
      <c r="S268" s="14">
        <v>66.63600000000001</v>
      </c>
    </row>
    <row r="269" spans="2:19" ht="42.6" customHeight="1">
      <c r="B269" s="12" t="s">
        <v>926</v>
      </c>
      <c r="C269" s="12" t="s">
        <v>12</v>
      </c>
      <c r="D269" s="12" t="s">
        <v>13</v>
      </c>
      <c r="E269" s="12" t="s">
        <v>179</v>
      </c>
      <c r="F269" s="12" t="s">
        <v>927</v>
      </c>
      <c r="G269" s="17" t="s">
        <v>673</v>
      </c>
      <c r="H269" s="17" t="s">
        <v>674</v>
      </c>
      <c r="I269" s="12" t="s">
        <v>386</v>
      </c>
      <c r="J269" s="13" t="s">
        <v>387</v>
      </c>
      <c r="K269" s="12" t="s">
        <v>34</v>
      </c>
      <c r="L269" s="12" t="s">
        <v>21</v>
      </c>
      <c r="M269" s="12" t="s">
        <v>35</v>
      </c>
      <c r="N269" s="12">
        <v>500</v>
      </c>
      <c r="O269" s="13" t="s">
        <v>147</v>
      </c>
      <c r="P269" s="19" t="s">
        <v>148</v>
      </c>
      <c r="Q269" s="12" t="s">
        <v>25</v>
      </c>
      <c r="R269" s="12" t="s">
        <v>75</v>
      </c>
      <c r="S269" s="14">
        <v>66.63600000000001</v>
      </c>
    </row>
    <row r="270" spans="2:19" ht="42.6" customHeight="1">
      <c r="B270" s="12" t="s">
        <v>928</v>
      </c>
      <c r="C270" s="12" t="s">
        <v>12</v>
      </c>
      <c r="D270" s="12" t="s">
        <v>13</v>
      </c>
      <c r="E270" s="12" t="s">
        <v>193</v>
      </c>
      <c r="F270" s="12" t="s">
        <v>929</v>
      </c>
      <c r="G270" s="17" t="s">
        <v>930</v>
      </c>
      <c r="H270" s="17" t="s">
        <v>931</v>
      </c>
      <c r="I270" s="12" t="s">
        <v>932</v>
      </c>
      <c r="J270" s="13" t="s">
        <v>933</v>
      </c>
      <c r="K270" s="12" t="s">
        <v>66</v>
      </c>
      <c r="L270" s="12" t="s">
        <v>21</v>
      </c>
      <c r="M270" s="12" t="s">
        <v>35</v>
      </c>
      <c r="N270" s="12">
        <v>500</v>
      </c>
      <c r="O270" s="13" t="s">
        <v>241</v>
      </c>
      <c r="P270" s="19" t="s">
        <v>24</v>
      </c>
      <c r="Q270" s="12" t="s">
        <v>25</v>
      </c>
      <c r="R270" s="12" t="s">
        <v>75</v>
      </c>
      <c r="S270" s="14">
        <v>44.496000000000009</v>
      </c>
    </row>
    <row r="271" spans="2:19" ht="42.6" customHeight="1">
      <c r="B271" s="12" t="s">
        <v>934</v>
      </c>
      <c r="C271" s="12" t="s">
        <v>12</v>
      </c>
      <c r="D271" s="12" t="s">
        <v>13</v>
      </c>
      <c r="E271" s="12" t="s">
        <v>193</v>
      </c>
      <c r="F271" s="12" t="s">
        <v>935</v>
      </c>
      <c r="G271" s="17" t="s">
        <v>930</v>
      </c>
      <c r="H271" s="17" t="s">
        <v>931</v>
      </c>
      <c r="I271" s="12" t="s">
        <v>742</v>
      </c>
      <c r="J271" s="13" t="s">
        <v>936</v>
      </c>
      <c r="K271" s="12" t="s">
        <v>66</v>
      </c>
      <c r="L271" s="12" t="s">
        <v>21</v>
      </c>
      <c r="M271" s="12" t="s">
        <v>35</v>
      </c>
      <c r="N271" s="12">
        <v>500</v>
      </c>
      <c r="O271" s="13" t="s">
        <v>241</v>
      </c>
      <c r="P271" s="19" t="s">
        <v>24</v>
      </c>
      <c r="Q271" s="12" t="s">
        <v>25</v>
      </c>
      <c r="R271" s="12" t="s">
        <v>75</v>
      </c>
      <c r="S271" s="14">
        <v>44.496000000000009</v>
      </c>
    </row>
    <row r="272" spans="2:19" ht="42.6" customHeight="1">
      <c r="B272" s="12" t="s">
        <v>937</v>
      </c>
      <c r="C272" s="12" t="s">
        <v>12</v>
      </c>
      <c r="D272" s="12" t="s">
        <v>13</v>
      </c>
      <c r="E272" s="12" t="s">
        <v>193</v>
      </c>
      <c r="F272" s="12" t="s">
        <v>938</v>
      </c>
      <c r="G272" s="17" t="s">
        <v>939</v>
      </c>
      <c r="H272" s="17" t="s">
        <v>940</v>
      </c>
      <c r="I272" s="12" t="s">
        <v>932</v>
      </c>
      <c r="J272" s="13" t="s">
        <v>933</v>
      </c>
      <c r="K272" s="12" t="s">
        <v>66</v>
      </c>
      <c r="L272" s="12" t="s">
        <v>21</v>
      </c>
      <c r="M272" s="12" t="s">
        <v>35</v>
      </c>
      <c r="N272" s="12">
        <v>500</v>
      </c>
      <c r="O272" s="13" t="s">
        <v>241</v>
      </c>
      <c r="P272" s="19" t="s">
        <v>24</v>
      </c>
      <c r="Q272" s="12" t="s">
        <v>25</v>
      </c>
      <c r="R272" s="12" t="s">
        <v>75</v>
      </c>
      <c r="S272" s="14">
        <v>66.63600000000001</v>
      </c>
    </row>
    <row r="273" spans="2:19" ht="42.6" customHeight="1">
      <c r="B273" s="12" t="s">
        <v>941</v>
      </c>
      <c r="C273" s="12" t="s">
        <v>12</v>
      </c>
      <c r="D273" s="12" t="s">
        <v>13</v>
      </c>
      <c r="E273" s="12" t="s">
        <v>193</v>
      </c>
      <c r="F273" s="12" t="s">
        <v>942</v>
      </c>
      <c r="G273" s="17" t="s">
        <v>681</v>
      </c>
      <c r="H273" s="17" t="s">
        <v>682</v>
      </c>
      <c r="I273" s="12" t="s">
        <v>386</v>
      </c>
      <c r="J273" s="13" t="s">
        <v>387</v>
      </c>
      <c r="K273" s="12" t="s">
        <v>66</v>
      </c>
      <c r="L273" s="12" t="s">
        <v>21</v>
      </c>
      <c r="M273" s="12" t="s">
        <v>35</v>
      </c>
      <c r="N273" s="12">
        <v>500</v>
      </c>
      <c r="O273" s="13" t="s">
        <v>241</v>
      </c>
      <c r="P273" s="19" t="s">
        <v>24</v>
      </c>
      <c r="Q273" s="12" t="s">
        <v>25</v>
      </c>
      <c r="R273" s="12" t="s">
        <v>75</v>
      </c>
      <c r="S273" s="14">
        <v>54</v>
      </c>
    </row>
    <row r="274" spans="2:19" ht="42.6" customHeight="1">
      <c r="B274" s="12" t="s">
        <v>943</v>
      </c>
      <c r="C274" s="12" t="s">
        <v>12</v>
      </c>
      <c r="D274" s="12" t="s">
        <v>13</v>
      </c>
      <c r="E274" s="12" t="s">
        <v>179</v>
      </c>
      <c r="F274" s="12" t="s">
        <v>944</v>
      </c>
      <c r="G274" s="17" t="s">
        <v>945</v>
      </c>
      <c r="H274" s="17" t="s">
        <v>946</v>
      </c>
      <c r="I274" s="12" t="s">
        <v>932</v>
      </c>
      <c r="J274" s="13" t="s">
        <v>933</v>
      </c>
      <c r="K274" s="12" t="s">
        <v>66</v>
      </c>
      <c r="L274" s="12" t="s">
        <v>21</v>
      </c>
      <c r="M274" s="12" t="s">
        <v>35</v>
      </c>
      <c r="N274" s="12">
        <v>500</v>
      </c>
      <c r="O274" s="13" t="s">
        <v>605</v>
      </c>
      <c r="P274" s="19" t="s">
        <v>107</v>
      </c>
      <c r="Q274" s="12" t="s">
        <v>25</v>
      </c>
      <c r="R274" s="12" t="s">
        <v>75</v>
      </c>
      <c r="S274" s="14">
        <v>66.63600000000001</v>
      </c>
    </row>
    <row r="275" spans="2:19" ht="42.6" customHeight="1">
      <c r="B275" s="12" t="s">
        <v>947</v>
      </c>
      <c r="C275" s="12" t="s">
        <v>12</v>
      </c>
      <c r="D275" s="12" t="s">
        <v>13</v>
      </c>
      <c r="E275" s="12" t="s">
        <v>179</v>
      </c>
      <c r="F275" s="12" t="s">
        <v>948</v>
      </c>
      <c r="G275" s="17" t="s">
        <v>685</v>
      </c>
      <c r="H275" s="17" t="s">
        <v>686</v>
      </c>
      <c r="I275" s="12" t="s">
        <v>386</v>
      </c>
      <c r="J275" s="13" t="s">
        <v>387</v>
      </c>
      <c r="K275" s="12" t="s">
        <v>66</v>
      </c>
      <c r="L275" s="12" t="s">
        <v>21</v>
      </c>
      <c r="M275" s="12" t="s">
        <v>35</v>
      </c>
      <c r="N275" s="12">
        <v>500</v>
      </c>
      <c r="O275" s="13" t="s">
        <v>605</v>
      </c>
      <c r="P275" s="19" t="s">
        <v>107</v>
      </c>
      <c r="Q275" s="12" t="s">
        <v>25</v>
      </c>
      <c r="R275" s="12" t="s">
        <v>75</v>
      </c>
      <c r="S275" s="14">
        <v>50.760000000000005</v>
      </c>
    </row>
    <row r="276" spans="2:19" ht="42.6" customHeight="1">
      <c r="B276" s="12" t="s">
        <v>949</v>
      </c>
      <c r="C276" s="12" t="s">
        <v>12</v>
      </c>
      <c r="D276" s="12" t="s">
        <v>13</v>
      </c>
      <c r="E276" s="12" t="s">
        <v>28</v>
      </c>
      <c r="F276" s="12" t="s">
        <v>950</v>
      </c>
      <c r="G276" s="17" t="s">
        <v>792</v>
      </c>
      <c r="H276" s="17" t="s">
        <v>793</v>
      </c>
      <c r="I276" s="12" t="s">
        <v>40</v>
      </c>
      <c r="J276" s="13" t="s">
        <v>41</v>
      </c>
      <c r="K276" s="12" t="s">
        <v>187</v>
      </c>
      <c r="L276" s="12" t="s">
        <v>21</v>
      </c>
      <c r="M276" s="12" t="s">
        <v>35</v>
      </c>
      <c r="N276" s="12">
        <v>1000</v>
      </c>
      <c r="O276" s="13" t="s">
        <v>36</v>
      </c>
      <c r="P276" s="19" t="s">
        <v>24</v>
      </c>
      <c r="Q276" s="12" t="s">
        <v>25</v>
      </c>
      <c r="R276" s="12" t="s">
        <v>37</v>
      </c>
      <c r="S276" s="14">
        <v>13.392000000000001</v>
      </c>
    </row>
    <row r="277" spans="2:19" ht="42.6" customHeight="1">
      <c r="B277" s="12" t="s">
        <v>951</v>
      </c>
      <c r="C277" s="12" t="s">
        <v>12</v>
      </c>
      <c r="D277" s="12" t="s">
        <v>13</v>
      </c>
      <c r="E277" s="12" t="s">
        <v>28</v>
      </c>
      <c r="F277" s="12" t="s">
        <v>952</v>
      </c>
      <c r="G277" s="17" t="s">
        <v>792</v>
      </c>
      <c r="H277" s="17" t="s">
        <v>793</v>
      </c>
      <c r="I277" s="12" t="s">
        <v>100</v>
      </c>
      <c r="J277" s="13" t="s">
        <v>101</v>
      </c>
      <c r="K277" s="12" t="s">
        <v>187</v>
      </c>
      <c r="L277" s="12" t="s">
        <v>21</v>
      </c>
      <c r="M277" s="12" t="s">
        <v>35</v>
      </c>
      <c r="N277" s="12">
        <v>1000</v>
      </c>
      <c r="O277" s="13" t="s">
        <v>36</v>
      </c>
      <c r="P277" s="19" t="s">
        <v>24</v>
      </c>
      <c r="Q277" s="12" t="s">
        <v>25</v>
      </c>
      <c r="R277" s="12" t="s">
        <v>37</v>
      </c>
      <c r="S277" s="14">
        <v>13.392000000000001</v>
      </c>
    </row>
    <row r="278" spans="2:19" ht="42.6" customHeight="1">
      <c r="B278" s="12" t="s">
        <v>953</v>
      </c>
      <c r="C278" s="12" t="s">
        <v>12</v>
      </c>
      <c r="D278" s="12" t="s">
        <v>13</v>
      </c>
      <c r="E278" s="12" t="s">
        <v>28</v>
      </c>
      <c r="F278" s="12" t="s">
        <v>954</v>
      </c>
      <c r="G278" s="17" t="s">
        <v>792</v>
      </c>
      <c r="H278" s="17" t="s">
        <v>793</v>
      </c>
      <c r="I278" s="12" t="s">
        <v>96</v>
      </c>
      <c r="J278" s="13" t="s">
        <v>97</v>
      </c>
      <c r="K278" s="12" t="s">
        <v>187</v>
      </c>
      <c r="L278" s="12" t="s">
        <v>21</v>
      </c>
      <c r="M278" s="12" t="s">
        <v>35</v>
      </c>
      <c r="N278" s="12">
        <v>1000</v>
      </c>
      <c r="O278" s="13" t="s">
        <v>36</v>
      </c>
      <c r="P278" s="19" t="s">
        <v>24</v>
      </c>
      <c r="Q278" s="12" t="s">
        <v>25</v>
      </c>
      <c r="R278" s="12" t="s">
        <v>37</v>
      </c>
      <c r="S278" s="14">
        <v>13.392000000000001</v>
      </c>
    </row>
    <row r="279" spans="2:19" ht="42.6" customHeight="1">
      <c r="B279" s="12" t="s">
        <v>955</v>
      </c>
      <c r="C279" s="12" t="s">
        <v>12</v>
      </c>
      <c r="D279" s="12" t="s">
        <v>13</v>
      </c>
      <c r="E279" s="12" t="s">
        <v>28</v>
      </c>
      <c r="F279" s="12" t="s">
        <v>956</v>
      </c>
      <c r="G279" s="17" t="s">
        <v>811</v>
      </c>
      <c r="H279" s="17" t="s">
        <v>812</v>
      </c>
      <c r="I279" s="12" t="s">
        <v>40</v>
      </c>
      <c r="J279" s="13" t="s">
        <v>41</v>
      </c>
      <c r="K279" s="12" t="s">
        <v>187</v>
      </c>
      <c r="L279" s="12" t="s">
        <v>21</v>
      </c>
      <c r="M279" s="12" t="s">
        <v>35</v>
      </c>
      <c r="N279" s="12">
        <v>1000</v>
      </c>
      <c r="O279" s="13" t="s">
        <v>36</v>
      </c>
      <c r="P279" s="19" t="s">
        <v>24</v>
      </c>
      <c r="Q279" s="12" t="s">
        <v>25</v>
      </c>
      <c r="R279" s="12" t="s">
        <v>37</v>
      </c>
      <c r="S279" s="14">
        <v>19.116000000000003</v>
      </c>
    </row>
    <row r="280" spans="2:19" ht="42.6" customHeight="1">
      <c r="B280" s="12" t="s">
        <v>957</v>
      </c>
      <c r="C280" s="12" t="s">
        <v>12</v>
      </c>
      <c r="D280" s="12" t="s">
        <v>13</v>
      </c>
      <c r="E280" s="12" t="s">
        <v>28</v>
      </c>
      <c r="F280" s="12" t="s">
        <v>958</v>
      </c>
      <c r="G280" s="17" t="s">
        <v>811</v>
      </c>
      <c r="H280" s="17" t="s">
        <v>812</v>
      </c>
      <c r="I280" s="12" t="s">
        <v>100</v>
      </c>
      <c r="J280" s="13" t="s">
        <v>101</v>
      </c>
      <c r="K280" s="12" t="s">
        <v>187</v>
      </c>
      <c r="L280" s="12" t="s">
        <v>21</v>
      </c>
      <c r="M280" s="12" t="s">
        <v>35</v>
      </c>
      <c r="N280" s="12">
        <v>1000</v>
      </c>
      <c r="O280" s="13" t="s">
        <v>36</v>
      </c>
      <c r="P280" s="19" t="s">
        <v>24</v>
      </c>
      <c r="Q280" s="12" t="s">
        <v>25</v>
      </c>
      <c r="R280" s="12" t="s">
        <v>37</v>
      </c>
      <c r="S280" s="14">
        <v>19.116000000000003</v>
      </c>
    </row>
    <row r="281" spans="2:19" ht="42.6" customHeight="1">
      <c r="B281" s="12" t="s">
        <v>959</v>
      </c>
      <c r="C281" s="12" t="s">
        <v>12</v>
      </c>
      <c r="D281" s="12" t="s">
        <v>13</v>
      </c>
      <c r="E281" s="12" t="s">
        <v>28</v>
      </c>
      <c r="F281" s="12" t="s">
        <v>960</v>
      </c>
      <c r="G281" s="17" t="s">
        <v>811</v>
      </c>
      <c r="H281" s="17" t="s">
        <v>812</v>
      </c>
      <c r="I281" s="12" t="s">
        <v>88</v>
      </c>
      <c r="J281" s="13" t="s">
        <v>89</v>
      </c>
      <c r="K281" s="12" t="s">
        <v>187</v>
      </c>
      <c r="L281" s="12" t="s">
        <v>21</v>
      </c>
      <c r="M281" s="12" t="s">
        <v>35</v>
      </c>
      <c r="N281" s="12">
        <v>1000</v>
      </c>
      <c r="O281" s="13" t="s">
        <v>36</v>
      </c>
      <c r="P281" s="19" t="s">
        <v>24</v>
      </c>
      <c r="Q281" s="12" t="s">
        <v>25</v>
      </c>
      <c r="R281" s="12" t="s">
        <v>37</v>
      </c>
      <c r="S281" s="14">
        <v>19.116000000000003</v>
      </c>
    </row>
    <row r="282" spans="2:19" ht="42.6" customHeight="1">
      <c r="B282" s="12" t="s">
        <v>961</v>
      </c>
      <c r="C282" s="12" t="s">
        <v>12</v>
      </c>
      <c r="D282" s="12" t="s">
        <v>13</v>
      </c>
      <c r="E282" s="12" t="s">
        <v>489</v>
      </c>
      <c r="F282" s="12" t="s">
        <v>962</v>
      </c>
      <c r="G282" s="17" t="s">
        <v>918</v>
      </c>
      <c r="H282" s="17" t="s">
        <v>919</v>
      </c>
      <c r="I282" s="12" t="s">
        <v>386</v>
      </c>
      <c r="J282" s="13" t="s">
        <v>387</v>
      </c>
      <c r="K282" s="12" t="s">
        <v>66</v>
      </c>
      <c r="L282" s="12" t="s">
        <v>55</v>
      </c>
      <c r="M282" s="12" t="s">
        <v>35</v>
      </c>
      <c r="N282" s="12">
        <v>500</v>
      </c>
      <c r="O282" s="13" t="s">
        <v>147</v>
      </c>
      <c r="P282" s="19" t="s">
        <v>148</v>
      </c>
      <c r="Q282" s="12" t="s">
        <v>58</v>
      </c>
      <c r="R282" s="12" t="s">
        <v>493</v>
      </c>
      <c r="S282" s="14">
        <v>73.007999999999996</v>
      </c>
    </row>
    <row r="283" spans="2:19" ht="42.6" customHeight="1">
      <c r="B283" s="12" t="s">
        <v>963</v>
      </c>
      <c r="C283" s="12" t="s">
        <v>12</v>
      </c>
      <c r="D283" s="12" t="s">
        <v>13</v>
      </c>
      <c r="E283" s="12" t="s">
        <v>28</v>
      </c>
      <c r="F283" s="12" t="s">
        <v>964</v>
      </c>
      <c r="G283" s="17" t="s">
        <v>965</v>
      </c>
      <c r="H283" s="17" t="s">
        <v>966</v>
      </c>
      <c r="I283" s="12" t="s">
        <v>40</v>
      </c>
      <c r="J283" s="13" t="s">
        <v>41</v>
      </c>
      <c r="K283" s="12" t="s">
        <v>187</v>
      </c>
      <c r="L283" s="12" t="s">
        <v>21</v>
      </c>
      <c r="M283" s="12" t="s">
        <v>35</v>
      </c>
      <c r="N283" s="12">
        <v>1000</v>
      </c>
      <c r="O283" s="13" t="s">
        <v>36</v>
      </c>
      <c r="P283" s="19" t="s">
        <v>24</v>
      </c>
      <c r="Q283" s="12" t="s">
        <v>25</v>
      </c>
      <c r="R283" s="12" t="s">
        <v>37</v>
      </c>
      <c r="S283" s="14">
        <v>18.468000000000004</v>
      </c>
    </row>
    <row r="284" spans="2:19" ht="42.6" customHeight="1">
      <c r="B284" s="12" t="s">
        <v>967</v>
      </c>
      <c r="C284" s="12" t="s">
        <v>12</v>
      </c>
      <c r="D284" s="12" t="s">
        <v>13</v>
      </c>
      <c r="E284" s="12" t="s">
        <v>489</v>
      </c>
      <c r="F284" s="12" t="s">
        <v>968</v>
      </c>
      <c r="G284" s="17" t="s">
        <v>519</v>
      </c>
      <c r="H284" s="17" t="s">
        <v>520</v>
      </c>
      <c r="I284" s="12" t="s">
        <v>573</v>
      </c>
      <c r="J284" s="13" t="s">
        <v>574</v>
      </c>
      <c r="K284" s="12" t="s">
        <v>34</v>
      </c>
      <c r="L284" s="12" t="s">
        <v>55</v>
      </c>
      <c r="M284" s="12" t="s">
        <v>56</v>
      </c>
      <c r="N284" s="12">
        <v>500</v>
      </c>
      <c r="O284" s="13" t="s">
        <v>241</v>
      </c>
      <c r="P284" s="19" t="s">
        <v>24</v>
      </c>
      <c r="Q284" s="12" t="s">
        <v>58</v>
      </c>
      <c r="R284" s="12" t="s">
        <v>59</v>
      </c>
      <c r="S284" s="14">
        <v>50.760000000000005</v>
      </c>
    </row>
    <row r="285" spans="2:19" ht="42.6" customHeight="1">
      <c r="B285" s="12" t="s">
        <v>969</v>
      </c>
      <c r="C285" s="12" t="s">
        <v>12</v>
      </c>
      <c r="D285" s="12" t="s">
        <v>13</v>
      </c>
      <c r="E285" s="12" t="s">
        <v>14</v>
      </c>
      <c r="F285" s="12" t="s">
        <v>970</v>
      </c>
      <c r="G285" s="17" t="s">
        <v>266</v>
      </c>
      <c r="H285" s="17" t="s">
        <v>267</v>
      </c>
      <c r="I285" s="12" t="s">
        <v>971</v>
      </c>
      <c r="J285" s="13" t="s">
        <v>972</v>
      </c>
      <c r="K285" s="12" t="s">
        <v>187</v>
      </c>
      <c r="L285" s="12" t="s">
        <v>21</v>
      </c>
      <c r="M285" s="12" t="s">
        <v>22</v>
      </c>
      <c r="N285" s="12">
        <v>500</v>
      </c>
      <c r="O285" s="13" t="s">
        <v>183</v>
      </c>
      <c r="P285" s="19" t="s">
        <v>24</v>
      </c>
      <c r="Q285" s="12" t="s">
        <v>25</v>
      </c>
      <c r="R285" s="12" t="s">
        <v>184</v>
      </c>
      <c r="S285" s="14">
        <v>40.068000000000005</v>
      </c>
    </row>
    <row r="286" spans="2:19" ht="42.6" customHeight="1">
      <c r="B286" s="12" t="s">
        <v>973</v>
      </c>
      <c r="C286" s="12" t="s">
        <v>12</v>
      </c>
      <c r="D286" s="12" t="s">
        <v>13</v>
      </c>
      <c r="E286" s="12" t="s">
        <v>14</v>
      </c>
      <c r="F286" s="12" t="s">
        <v>974</v>
      </c>
      <c r="G286" s="17" t="s">
        <v>16</v>
      </c>
      <c r="H286" s="17" t="s">
        <v>17</v>
      </c>
      <c r="I286" s="12" t="s">
        <v>971</v>
      </c>
      <c r="J286" s="13" t="s">
        <v>972</v>
      </c>
      <c r="K286" s="12" t="s">
        <v>187</v>
      </c>
      <c r="L286" s="12" t="s">
        <v>21</v>
      </c>
      <c r="M286" s="12" t="s">
        <v>22</v>
      </c>
      <c r="N286" s="12">
        <v>500</v>
      </c>
      <c r="O286" s="13" t="s">
        <v>23</v>
      </c>
      <c r="P286" s="19" t="s">
        <v>24</v>
      </c>
      <c r="Q286" s="12" t="s">
        <v>25</v>
      </c>
      <c r="R286" s="12" t="s">
        <v>26</v>
      </c>
      <c r="S286" s="14">
        <v>45.683999999999997</v>
      </c>
    </row>
    <row r="287" spans="2:19" ht="42.6" customHeight="1">
      <c r="B287" s="12" t="s">
        <v>975</v>
      </c>
      <c r="C287" s="12" t="s">
        <v>12</v>
      </c>
      <c r="D287" s="12" t="s">
        <v>13</v>
      </c>
      <c r="E287" s="12" t="s">
        <v>179</v>
      </c>
      <c r="F287" s="12" t="s">
        <v>976</v>
      </c>
      <c r="G287" s="17" t="s">
        <v>673</v>
      </c>
      <c r="H287" s="17" t="s">
        <v>674</v>
      </c>
      <c r="I287" s="12" t="s">
        <v>84</v>
      </c>
      <c r="J287" s="13" t="s">
        <v>85</v>
      </c>
      <c r="K287" s="12" t="s">
        <v>34</v>
      </c>
      <c r="L287" s="12" t="s">
        <v>21</v>
      </c>
      <c r="M287" s="12" t="s">
        <v>35</v>
      </c>
      <c r="N287" s="12">
        <v>0</v>
      </c>
      <c r="O287" s="13" t="s">
        <v>147</v>
      </c>
      <c r="P287" s="19" t="s">
        <v>148</v>
      </c>
      <c r="Q287" s="12" t="s">
        <v>25</v>
      </c>
      <c r="R287" s="12" t="s">
        <v>75</v>
      </c>
      <c r="S287" s="14">
        <v>66.63600000000001</v>
      </c>
    </row>
    <row r="288" spans="2:19" ht="42.6" customHeight="1">
      <c r="B288" s="12" t="s">
        <v>977</v>
      </c>
      <c r="C288" s="12" t="s">
        <v>12</v>
      </c>
      <c r="D288" s="12" t="s">
        <v>13</v>
      </c>
      <c r="E288" s="12" t="s">
        <v>14</v>
      </c>
      <c r="F288" s="12" t="s">
        <v>978</v>
      </c>
      <c r="G288" s="17" t="s">
        <v>649</v>
      </c>
      <c r="H288" s="17" t="s">
        <v>650</v>
      </c>
      <c r="I288" s="12" t="s">
        <v>84</v>
      </c>
      <c r="J288" s="13" t="s">
        <v>85</v>
      </c>
      <c r="K288" s="12" t="s">
        <v>34</v>
      </c>
      <c r="L288" s="12" t="s">
        <v>21</v>
      </c>
      <c r="M288" s="12" t="s">
        <v>35</v>
      </c>
      <c r="N288" s="12">
        <v>500</v>
      </c>
      <c r="O288" s="13" t="s">
        <v>147</v>
      </c>
      <c r="P288" s="19" t="s">
        <v>148</v>
      </c>
      <c r="Q288" s="12" t="s">
        <v>25</v>
      </c>
      <c r="R288" s="12" t="s">
        <v>75</v>
      </c>
      <c r="S288" s="14">
        <v>60.372</v>
      </c>
    </row>
    <row r="289" spans="2:19" ht="42.6" customHeight="1">
      <c r="B289" s="12" t="s">
        <v>979</v>
      </c>
      <c r="C289" s="12" t="s">
        <v>12</v>
      </c>
      <c r="D289" s="12" t="s">
        <v>13</v>
      </c>
      <c r="E289" s="12" t="s">
        <v>179</v>
      </c>
      <c r="F289" s="12" t="s">
        <v>980</v>
      </c>
      <c r="G289" s="17" t="s">
        <v>464</v>
      </c>
      <c r="H289" s="17" t="s">
        <v>465</v>
      </c>
      <c r="I289" s="12" t="s">
        <v>84</v>
      </c>
      <c r="J289" s="13" t="s">
        <v>85</v>
      </c>
      <c r="K289" s="12" t="s">
        <v>34</v>
      </c>
      <c r="L289" s="12" t="s">
        <v>21</v>
      </c>
      <c r="M289" s="12" t="s">
        <v>56</v>
      </c>
      <c r="N289" s="12">
        <v>500</v>
      </c>
      <c r="O289" s="13" t="s">
        <v>147</v>
      </c>
      <c r="P289" s="19" t="s">
        <v>148</v>
      </c>
      <c r="Q289" s="12" t="s">
        <v>25</v>
      </c>
      <c r="R289" s="12" t="s">
        <v>184</v>
      </c>
      <c r="S289" s="14">
        <v>45.683999999999997</v>
      </c>
    </row>
    <row r="290" spans="2:19" ht="42.6" customHeight="1">
      <c r="B290" s="12" t="s">
        <v>981</v>
      </c>
      <c r="C290" s="12" t="s">
        <v>12</v>
      </c>
      <c r="D290" s="12" t="s">
        <v>13</v>
      </c>
      <c r="E290" s="12" t="s">
        <v>14</v>
      </c>
      <c r="F290" s="12" t="s">
        <v>982</v>
      </c>
      <c r="G290" s="17" t="s">
        <v>404</v>
      </c>
      <c r="H290" s="17" t="s">
        <v>405</v>
      </c>
      <c r="I290" s="12" t="s">
        <v>84</v>
      </c>
      <c r="J290" s="13" t="s">
        <v>85</v>
      </c>
      <c r="K290" s="12" t="s">
        <v>34</v>
      </c>
      <c r="L290" s="12" t="s">
        <v>21</v>
      </c>
      <c r="M290" s="12" t="s">
        <v>56</v>
      </c>
      <c r="N290" s="12">
        <v>0</v>
      </c>
      <c r="O290" s="13" t="s">
        <v>147</v>
      </c>
      <c r="P290" s="19" t="s">
        <v>148</v>
      </c>
      <c r="Q290" s="12" t="s">
        <v>25</v>
      </c>
      <c r="R290" s="12" t="s">
        <v>184</v>
      </c>
      <c r="S290" s="14">
        <v>41.256000000000007</v>
      </c>
    </row>
    <row r="291" spans="2:19" ht="42.6" customHeight="1">
      <c r="B291" s="12" t="s">
        <v>983</v>
      </c>
      <c r="C291" s="12" t="s">
        <v>12</v>
      </c>
      <c r="D291" s="12" t="s">
        <v>13</v>
      </c>
      <c r="E291" s="12" t="s">
        <v>14</v>
      </c>
      <c r="F291" s="12" t="s">
        <v>984</v>
      </c>
      <c r="G291" s="17" t="s">
        <v>396</v>
      </c>
      <c r="H291" s="17" t="s">
        <v>397</v>
      </c>
      <c r="I291" s="12" t="s">
        <v>84</v>
      </c>
      <c r="J291" s="13" t="s">
        <v>85</v>
      </c>
      <c r="K291" s="12" t="s">
        <v>34</v>
      </c>
      <c r="L291" s="12" t="s">
        <v>21</v>
      </c>
      <c r="M291" s="12" t="s">
        <v>56</v>
      </c>
      <c r="N291" s="12">
        <v>0</v>
      </c>
      <c r="O291" s="13" t="s">
        <v>147</v>
      </c>
      <c r="P291" s="19" t="s">
        <v>148</v>
      </c>
      <c r="Q291" s="12" t="s">
        <v>25</v>
      </c>
      <c r="R291" s="12" t="s">
        <v>184</v>
      </c>
      <c r="S291" s="14">
        <v>45.683999999999997</v>
      </c>
    </row>
    <row r="292" spans="2:19" ht="42.6" customHeight="1">
      <c r="B292" s="12" t="s">
        <v>985</v>
      </c>
      <c r="C292" s="12" t="s">
        <v>12</v>
      </c>
      <c r="D292" s="12" t="s">
        <v>13</v>
      </c>
      <c r="E292" s="12" t="s">
        <v>14</v>
      </c>
      <c r="F292" s="12" t="s">
        <v>986</v>
      </c>
      <c r="G292" s="17" t="s">
        <v>638</v>
      </c>
      <c r="H292" s="17" t="s">
        <v>639</v>
      </c>
      <c r="I292" s="12" t="s">
        <v>40</v>
      </c>
      <c r="J292" s="13" t="s">
        <v>41</v>
      </c>
      <c r="K292" s="12" t="s">
        <v>187</v>
      </c>
      <c r="L292" s="12" t="s">
        <v>21</v>
      </c>
      <c r="M292" s="12" t="s">
        <v>22</v>
      </c>
      <c r="N292" s="12">
        <v>0</v>
      </c>
      <c r="O292" s="13" t="s">
        <v>147</v>
      </c>
      <c r="P292" s="19" t="s">
        <v>148</v>
      </c>
      <c r="Q292" s="12" t="s">
        <v>25</v>
      </c>
      <c r="R292" s="12" t="s">
        <v>640</v>
      </c>
      <c r="S292" s="14">
        <v>34.991999999999997</v>
      </c>
    </row>
    <row r="293" spans="2:19" ht="42.6" customHeight="1">
      <c r="B293" s="12" t="s">
        <v>987</v>
      </c>
      <c r="C293" s="12" t="s">
        <v>12</v>
      </c>
      <c r="D293" s="12" t="s">
        <v>13</v>
      </c>
      <c r="E293" s="12" t="s">
        <v>49</v>
      </c>
      <c r="F293" s="12" t="s">
        <v>988</v>
      </c>
      <c r="G293" s="17" t="s">
        <v>782</v>
      </c>
      <c r="H293" s="17" t="s">
        <v>783</v>
      </c>
      <c r="I293" s="12" t="s">
        <v>84</v>
      </c>
      <c r="J293" s="13" t="s">
        <v>85</v>
      </c>
      <c r="K293" s="12" t="s">
        <v>34</v>
      </c>
      <c r="L293" s="12" t="s">
        <v>55</v>
      </c>
      <c r="M293" s="12" t="s">
        <v>56</v>
      </c>
      <c r="N293" s="12">
        <v>0</v>
      </c>
      <c r="O293" s="13" t="s">
        <v>57</v>
      </c>
      <c r="P293" s="19" t="s">
        <v>24</v>
      </c>
      <c r="Q293" s="12" t="s">
        <v>58</v>
      </c>
      <c r="R293" s="12" t="s">
        <v>59</v>
      </c>
      <c r="S293" s="14">
        <v>57.132000000000005</v>
      </c>
    </row>
    <row r="294" spans="2:19" ht="42.6" customHeight="1">
      <c r="B294" s="12" t="s">
        <v>989</v>
      </c>
      <c r="C294" s="12" t="s">
        <v>12</v>
      </c>
      <c r="D294" s="12" t="s">
        <v>13</v>
      </c>
      <c r="E294" s="12" t="s">
        <v>28</v>
      </c>
      <c r="F294" s="12" t="s">
        <v>990</v>
      </c>
      <c r="G294" s="17" t="s">
        <v>991</v>
      </c>
      <c r="H294" s="17" t="s">
        <v>992</v>
      </c>
      <c r="I294" s="12" t="s">
        <v>92</v>
      </c>
      <c r="J294" s="13" t="s">
        <v>93</v>
      </c>
      <c r="K294" s="12" t="s">
        <v>34</v>
      </c>
      <c r="L294" s="12" t="s">
        <v>21</v>
      </c>
      <c r="M294" s="12" t="s">
        <v>35</v>
      </c>
      <c r="N294" s="12">
        <v>0</v>
      </c>
      <c r="O294" s="13" t="s">
        <v>36</v>
      </c>
      <c r="P294" s="19" t="s">
        <v>24</v>
      </c>
      <c r="Q294" s="12" t="s">
        <v>25</v>
      </c>
      <c r="R294" s="12" t="s">
        <v>37</v>
      </c>
      <c r="S294" s="14">
        <v>14.688000000000001</v>
      </c>
    </row>
    <row r="295" spans="2:19" ht="42.6" customHeight="1">
      <c r="B295" s="12" t="s">
        <v>993</v>
      </c>
      <c r="C295" s="12" t="s">
        <v>12</v>
      </c>
      <c r="D295" s="12" t="s">
        <v>13</v>
      </c>
      <c r="E295" s="12" t="s">
        <v>28</v>
      </c>
      <c r="F295" s="12" t="s">
        <v>994</v>
      </c>
      <c r="G295" s="17" t="s">
        <v>995</v>
      </c>
      <c r="H295" s="17" t="s">
        <v>996</v>
      </c>
      <c r="I295" s="12" t="s">
        <v>88</v>
      </c>
      <c r="J295" s="13" t="s">
        <v>89</v>
      </c>
      <c r="K295" s="12" t="s">
        <v>34</v>
      </c>
      <c r="L295" s="12" t="s">
        <v>21</v>
      </c>
      <c r="M295" s="12" t="s">
        <v>35</v>
      </c>
      <c r="N295" s="12">
        <v>0</v>
      </c>
      <c r="O295" s="13" t="s">
        <v>36</v>
      </c>
      <c r="P295" s="19" t="s">
        <v>24</v>
      </c>
      <c r="Q295" s="12" t="s">
        <v>25</v>
      </c>
      <c r="R295" s="12" t="s">
        <v>37</v>
      </c>
      <c r="S295" s="14">
        <v>14.688000000000001</v>
      </c>
    </row>
    <row r="296" spans="2:19" ht="42.6" customHeight="1">
      <c r="B296" s="12" t="s">
        <v>997</v>
      </c>
      <c r="C296" s="12" t="s">
        <v>12</v>
      </c>
      <c r="D296" s="12" t="s">
        <v>13</v>
      </c>
      <c r="E296" s="12" t="s">
        <v>28</v>
      </c>
      <c r="F296" s="12" t="s">
        <v>998</v>
      </c>
      <c r="G296" s="17" t="s">
        <v>995</v>
      </c>
      <c r="H296" s="17" t="s">
        <v>996</v>
      </c>
      <c r="I296" s="12" t="s">
        <v>92</v>
      </c>
      <c r="J296" s="13" t="s">
        <v>93</v>
      </c>
      <c r="K296" s="12" t="s">
        <v>34</v>
      </c>
      <c r="L296" s="12" t="s">
        <v>21</v>
      </c>
      <c r="M296" s="12" t="s">
        <v>35</v>
      </c>
      <c r="N296" s="12">
        <v>500</v>
      </c>
      <c r="O296" s="13" t="s">
        <v>36</v>
      </c>
      <c r="P296" s="19" t="s">
        <v>24</v>
      </c>
      <c r="Q296" s="12" t="s">
        <v>25</v>
      </c>
      <c r="R296" s="12" t="s">
        <v>37</v>
      </c>
      <c r="S296" s="14">
        <v>14.688000000000001</v>
      </c>
    </row>
    <row r="297" spans="2:19" ht="42.6" customHeight="1">
      <c r="B297" s="12" t="s">
        <v>999</v>
      </c>
      <c r="C297" s="12" t="s">
        <v>12</v>
      </c>
      <c r="D297" s="12" t="s">
        <v>13</v>
      </c>
      <c r="E297" s="12" t="s">
        <v>28</v>
      </c>
      <c r="F297" s="12" t="s">
        <v>1000</v>
      </c>
      <c r="G297" s="17" t="s">
        <v>817</v>
      </c>
      <c r="H297" s="17" t="s">
        <v>818</v>
      </c>
      <c r="I297" s="12" t="s">
        <v>84</v>
      </c>
      <c r="J297" s="13" t="s">
        <v>85</v>
      </c>
      <c r="K297" s="12" t="s">
        <v>34</v>
      </c>
      <c r="L297" s="12" t="s">
        <v>21</v>
      </c>
      <c r="M297" s="12" t="s">
        <v>35</v>
      </c>
      <c r="N297" s="12">
        <v>500</v>
      </c>
      <c r="O297" s="13" t="s">
        <v>36</v>
      </c>
      <c r="P297" s="19" t="s">
        <v>24</v>
      </c>
      <c r="Q297" s="12" t="s">
        <v>25</v>
      </c>
      <c r="R297" s="12" t="s">
        <v>37</v>
      </c>
      <c r="S297" s="14">
        <v>25.380000000000003</v>
      </c>
    </row>
    <row r="298" spans="2:19" ht="42.6" customHeight="1">
      <c r="B298" s="12" t="s">
        <v>1001</v>
      </c>
      <c r="C298" s="12" t="s">
        <v>12</v>
      </c>
      <c r="D298" s="12" t="s">
        <v>13</v>
      </c>
      <c r="E298" s="12" t="s">
        <v>49</v>
      </c>
      <c r="F298" s="12" t="s">
        <v>1002</v>
      </c>
      <c r="G298" s="17" t="s">
        <v>861</v>
      </c>
      <c r="H298" s="17" t="s">
        <v>862</v>
      </c>
      <c r="I298" s="12" t="s">
        <v>1003</v>
      </c>
      <c r="J298" s="13" t="s">
        <v>1004</v>
      </c>
      <c r="K298" s="12" t="s">
        <v>20</v>
      </c>
      <c r="L298" s="12" t="s">
        <v>21</v>
      </c>
      <c r="M298" s="12" t="s">
        <v>56</v>
      </c>
      <c r="N298" s="12">
        <v>0</v>
      </c>
      <c r="O298" s="13" t="s">
        <v>106</v>
      </c>
      <c r="P298" s="19" t="s">
        <v>107</v>
      </c>
      <c r="Q298" s="12" t="s">
        <v>58</v>
      </c>
      <c r="R298" s="12" t="s">
        <v>108</v>
      </c>
      <c r="S298" s="14">
        <v>38.124000000000009</v>
      </c>
    </row>
    <row r="299" spans="2:19" ht="42.6" customHeight="1">
      <c r="B299" s="12" t="s">
        <v>1005</v>
      </c>
      <c r="C299" s="12" t="s">
        <v>12</v>
      </c>
      <c r="D299" s="12" t="s">
        <v>13</v>
      </c>
      <c r="E299" s="12" t="s">
        <v>14</v>
      </c>
      <c r="F299" s="12" t="s">
        <v>1006</v>
      </c>
      <c r="G299" s="17" t="s">
        <v>855</v>
      </c>
      <c r="H299" s="17" t="s">
        <v>856</v>
      </c>
      <c r="I299" s="12" t="s">
        <v>53</v>
      </c>
      <c r="J299" s="13" t="s">
        <v>550</v>
      </c>
      <c r="K299" s="12" t="s">
        <v>66</v>
      </c>
      <c r="L299" s="12" t="s">
        <v>21</v>
      </c>
      <c r="M299" s="12" t="s">
        <v>35</v>
      </c>
      <c r="N299" s="12">
        <v>0</v>
      </c>
      <c r="O299" s="13" t="s">
        <v>67</v>
      </c>
      <c r="P299" s="19" t="s">
        <v>24</v>
      </c>
      <c r="Q299" s="12" t="s">
        <v>25</v>
      </c>
      <c r="R299" s="12" t="s">
        <v>68</v>
      </c>
      <c r="S299" s="14">
        <v>28.62</v>
      </c>
    </row>
    <row r="300" spans="2:19" ht="42.6" customHeight="1">
      <c r="B300" s="12" t="s">
        <v>1007</v>
      </c>
      <c r="C300" s="12" t="s">
        <v>12</v>
      </c>
      <c r="D300" s="12" t="s">
        <v>13</v>
      </c>
      <c r="E300" s="12" t="s">
        <v>179</v>
      </c>
      <c r="F300" s="12" t="s">
        <v>1008</v>
      </c>
      <c r="G300" s="17" t="s">
        <v>1009</v>
      </c>
      <c r="H300" s="17" t="s">
        <v>1010</v>
      </c>
      <c r="I300" s="12" t="s">
        <v>80</v>
      </c>
      <c r="J300" s="13" t="s">
        <v>81</v>
      </c>
      <c r="K300" s="12" t="s">
        <v>187</v>
      </c>
      <c r="L300" s="12" t="s">
        <v>21</v>
      </c>
      <c r="M300" s="12" t="s">
        <v>22</v>
      </c>
      <c r="N300" s="12">
        <v>0</v>
      </c>
      <c r="O300" s="13" t="s">
        <v>23</v>
      </c>
      <c r="P300" s="19" t="s">
        <v>24</v>
      </c>
      <c r="Q300" s="12" t="s">
        <v>25</v>
      </c>
      <c r="R300" s="12" t="s">
        <v>365</v>
      </c>
      <c r="S300" s="14">
        <v>52.056000000000004</v>
      </c>
    </row>
    <row r="301" spans="2:19" ht="42.6" customHeight="1">
      <c r="B301" s="12" t="s">
        <v>1011</v>
      </c>
      <c r="C301" s="12" t="s">
        <v>12</v>
      </c>
      <c r="D301" s="12" t="s">
        <v>13</v>
      </c>
      <c r="E301" s="12" t="s">
        <v>14</v>
      </c>
      <c r="F301" s="12" t="s">
        <v>1012</v>
      </c>
      <c r="G301" s="17" t="s">
        <v>1013</v>
      </c>
      <c r="H301" s="17" t="s">
        <v>1014</v>
      </c>
      <c r="I301" s="12" t="s">
        <v>80</v>
      </c>
      <c r="J301" s="13" t="s">
        <v>81</v>
      </c>
      <c r="K301" s="12" t="s">
        <v>187</v>
      </c>
      <c r="L301" s="12" t="s">
        <v>21</v>
      </c>
      <c r="M301" s="12" t="s">
        <v>22</v>
      </c>
      <c r="N301" s="12">
        <v>500</v>
      </c>
      <c r="O301" s="13" t="s">
        <v>23</v>
      </c>
      <c r="P301" s="19" t="s">
        <v>24</v>
      </c>
      <c r="Q301" s="12" t="s">
        <v>25</v>
      </c>
      <c r="R301" s="12" t="s">
        <v>365</v>
      </c>
      <c r="S301" s="14">
        <v>47.628000000000007</v>
      </c>
    </row>
    <row r="302" spans="2:19" ht="42.6" customHeight="1">
      <c r="B302" s="12" t="s">
        <v>1015</v>
      </c>
      <c r="C302" s="12" t="s">
        <v>12</v>
      </c>
      <c r="D302" s="12" t="s">
        <v>13</v>
      </c>
      <c r="E302" s="12" t="s">
        <v>179</v>
      </c>
      <c r="F302" s="12" t="s">
        <v>1016</v>
      </c>
      <c r="G302" s="17" t="s">
        <v>329</v>
      </c>
      <c r="H302" s="17" t="s">
        <v>330</v>
      </c>
      <c r="I302" s="12" t="s">
        <v>190</v>
      </c>
      <c r="J302" s="13" t="s">
        <v>191</v>
      </c>
      <c r="K302" s="12" t="s">
        <v>187</v>
      </c>
      <c r="L302" s="12" t="s">
        <v>21</v>
      </c>
      <c r="M302" s="12" t="s">
        <v>22</v>
      </c>
      <c r="N302" s="12">
        <v>500</v>
      </c>
      <c r="O302" s="13" t="s">
        <v>147</v>
      </c>
      <c r="P302" s="19" t="s">
        <v>148</v>
      </c>
      <c r="Q302" s="12" t="s">
        <v>25</v>
      </c>
      <c r="R302" s="12" t="s">
        <v>184</v>
      </c>
      <c r="S302" s="14">
        <v>34.991999999999997</v>
      </c>
    </row>
    <row r="303" spans="2:19" ht="42.6" customHeight="1">
      <c r="B303" s="12" t="s">
        <v>1017</v>
      </c>
      <c r="C303" s="12" t="s">
        <v>12</v>
      </c>
      <c r="D303" s="12" t="s">
        <v>13</v>
      </c>
      <c r="E303" s="12" t="s">
        <v>179</v>
      </c>
      <c r="F303" s="12" t="s">
        <v>1018</v>
      </c>
      <c r="G303" s="17" t="s">
        <v>329</v>
      </c>
      <c r="H303" s="17" t="s">
        <v>330</v>
      </c>
      <c r="I303" s="12" t="s">
        <v>40</v>
      </c>
      <c r="J303" s="13" t="s">
        <v>41</v>
      </c>
      <c r="K303" s="12" t="s">
        <v>187</v>
      </c>
      <c r="L303" s="12" t="s">
        <v>21</v>
      </c>
      <c r="M303" s="12" t="s">
        <v>22</v>
      </c>
      <c r="N303" s="12">
        <v>500</v>
      </c>
      <c r="O303" s="13" t="s">
        <v>147</v>
      </c>
      <c r="P303" s="19" t="s">
        <v>148</v>
      </c>
      <c r="Q303" s="12" t="s">
        <v>25</v>
      </c>
      <c r="R303" s="12" t="s">
        <v>184</v>
      </c>
      <c r="S303" s="14">
        <v>34.991999999999997</v>
      </c>
    </row>
    <row r="304" spans="2:19" ht="42.6" customHeight="1">
      <c r="B304" s="12" t="s">
        <v>1019</v>
      </c>
      <c r="C304" s="12" t="s">
        <v>12</v>
      </c>
      <c r="D304" s="12" t="s">
        <v>13</v>
      </c>
      <c r="E304" s="12" t="s">
        <v>14</v>
      </c>
      <c r="F304" s="12" t="s">
        <v>1020</v>
      </c>
      <c r="G304" s="17" t="s">
        <v>203</v>
      </c>
      <c r="H304" s="17" t="s">
        <v>204</v>
      </c>
      <c r="I304" s="12" t="s">
        <v>190</v>
      </c>
      <c r="J304" s="13" t="s">
        <v>191</v>
      </c>
      <c r="K304" s="12" t="s">
        <v>187</v>
      </c>
      <c r="L304" s="12" t="s">
        <v>21</v>
      </c>
      <c r="M304" s="12" t="s">
        <v>22</v>
      </c>
      <c r="N304" s="12">
        <v>500</v>
      </c>
      <c r="O304" s="13" t="s">
        <v>147</v>
      </c>
      <c r="P304" s="19" t="s">
        <v>148</v>
      </c>
      <c r="Q304" s="12" t="s">
        <v>25</v>
      </c>
      <c r="R304" s="12" t="s">
        <v>184</v>
      </c>
      <c r="S304" s="14">
        <v>33.048000000000002</v>
      </c>
    </row>
    <row r="305" spans="1:19" ht="42.6" customHeight="1">
      <c r="B305" s="12" t="s">
        <v>1021</v>
      </c>
      <c r="C305" s="12" t="s">
        <v>12</v>
      </c>
      <c r="D305" s="12" t="s">
        <v>13</v>
      </c>
      <c r="E305" s="12" t="s">
        <v>14</v>
      </c>
      <c r="F305" s="12" t="s">
        <v>1022</v>
      </c>
      <c r="G305" s="17" t="s">
        <v>203</v>
      </c>
      <c r="H305" s="17" t="s">
        <v>204</v>
      </c>
      <c r="I305" s="12" t="s">
        <v>40</v>
      </c>
      <c r="J305" s="13" t="s">
        <v>41</v>
      </c>
      <c r="K305" s="12" t="s">
        <v>187</v>
      </c>
      <c r="L305" s="12" t="s">
        <v>21</v>
      </c>
      <c r="M305" s="12" t="s">
        <v>22</v>
      </c>
      <c r="N305" s="12">
        <v>0</v>
      </c>
      <c r="O305" s="13" t="s">
        <v>147</v>
      </c>
      <c r="P305" s="19" t="s">
        <v>148</v>
      </c>
      <c r="Q305" s="12" t="s">
        <v>25</v>
      </c>
      <c r="R305" s="12" t="s">
        <v>184</v>
      </c>
      <c r="S305" s="14">
        <v>33.048000000000002</v>
      </c>
    </row>
    <row r="306" spans="1:19" ht="42.6" customHeight="1">
      <c r="B306" s="12" t="s">
        <v>1023</v>
      </c>
      <c r="C306" s="12" t="s">
        <v>12</v>
      </c>
      <c r="D306" s="12" t="s">
        <v>13</v>
      </c>
      <c r="E306" s="12" t="s">
        <v>28</v>
      </c>
      <c r="F306" s="12" t="s">
        <v>1024</v>
      </c>
      <c r="G306" s="17" t="s">
        <v>965</v>
      </c>
      <c r="H306" s="17" t="s">
        <v>966</v>
      </c>
      <c r="I306" s="12" t="s">
        <v>92</v>
      </c>
      <c r="J306" s="13" t="s">
        <v>93</v>
      </c>
      <c r="K306" s="12" t="s">
        <v>187</v>
      </c>
      <c r="L306" s="12" t="s">
        <v>21</v>
      </c>
      <c r="M306" s="12" t="s">
        <v>35</v>
      </c>
      <c r="N306" s="12">
        <v>500</v>
      </c>
      <c r="O306" s="13" t="s">
        <v>36</v>
      </c>
      <c r="P306" s="19" t="s">
        <v>24</v>
      </c>
      <c r="Q306" s="12" t="s">
        <v>25</v>
      </c>
      <c r="R306" s="12" t="s">
        <v>37</v>
      </c>
      <c r="S306" s="14">
        <v>18.468000000000004</v>
      </c>
    </row>
    <row r="307" spans="1:19" ht="42.6" customHeight="1">
      <c r="B307" s="12" t="s">
        <v>1025</v>
      </c>
      <c r="C307" s="12" t="s">
        <v>12</v>
      </c>
      <c r="D307" s="12" t="s">
        <v>13</v>
      </c>
      <c r="E307" s="12" t="s">
        <v>28</v>
      </c>
      <c r="F307" s="12" t="s">
        <v>1026</v>
      </c>
      <c r="G307" s="17" t="s">
        <v>965</v>
      </c>
      <c r="H307" s="17" t="s">
        <v>966</v>
      </c>
      <c r="I307" s="12" t="s">
        <v>233</v>
      </c>
      <c r="J307" s="13" t="s">
        <v>234</v>
      </c>
      <c r="K307" s="12" t="s">
        <v>187</v>
      </c>
      <c r="L307" s="12" t="s">
        <v>21</v>
      </c>
      <c r="M307" s="12" t="s">
        <v>35</v>
      </c>
      <c r="N307" s="12">
        <v>500</v>
      </c>
      <c r="O307" s="13" t="s">
        <v>36</v>
      </c>
      <c r="P307" s="19" t="s">
        <v>24</v>
      </c>
      <c r="Q307" s="12" t="s">
        <v>25</v>
      </c>
      <c r="R307" s="12" t="s">
        <v>37</v>
      </c>
      <c r="S307" s="14">
        <v>18.468000000000004</v>
      </c>
    </row>
    <row r="308" spans="1:19" ht="42.6" customHeight="1">
      <c r="A308" s="6" t="e" vm="1">
        <v>#VALUE!</v>
      </c>
      <c r="B308" s="12" t="s">
        <v>1027</v>
      </c>
      <c r="C308" s="12" t="s">
        <v>12</v>
      </c>
      <c r="D308" s="12" t="s">
        <v>13</v>
      </c>
      <c r="E308" s="12" t="s">
        <v>14</v>
      </c>
      <c r="F308" s="12" t="s">
        <v>1028</v>
      </c>
      <c r="G308" s="17" t="s">
        <v>1029</v>
      </c>
      <c r="H308" s="17" t="s">
        <v>1030</v>
      </c>
      <c r="I308" s="12" t="s">
        <v>145</v>
      </c>
      <c r="J308" s="13" t="s">
        <v>146</v>
      </c>
      <c r="K308" s="12" t="s">
        <v>20</v>
      </c>
      <c r="L308" s="12" t="s">
        <v>21</v>
      </c>
      <c r="M308" s="12" t="s">
        <v>22</v>
      </c>
      <c r="N308" s="12">
        <v>0</v>
      </c>
      <c r="O308" s="13" t="s">
        <v>23</v>
      </c>
      <c r="P308" s="19" t="s">
        <v>24</v>
      </c>
      <c r="Q308" s="12" t="s">
        <v>25</v>
      </c>
      <c r="R308" s="12" t="s">
        <v>606</v>
      </c>
      <c r="S308" s="14">
        <v>41.256000000000007</v>
      </c>
    </row>
    <row r="309" spans="1:19" ht="42.6" customHeight="1">
      <c r="A309" s="6" t="e" vm="2">
        <v>#VALUE!</v>
      </c>
      <c r="B309" s="12" t="s">
        <v>1031</v>
      </c>
      <c r="C309" s="12" t="s">
        <v>12</v>
      </c>
      <c r="D309" s="12" t="s">
        <v>13</v>
      </c>
      <c r="E309" s="12" t="s">
        <v>14</v>
      </c>
      <c r="F309" s="12" t="s">
        <v>1032</v>
      </c>
      <c r="G309" s="17" t="s">
        <v>1029</v>
      </c>
      <c r="H309" s="17" t="s">
        <v>1030</v>
      </c>
      <c r="I309" s="12" t="s">
        <v>64</v>
      </c>
      <c r="J309" s="13" t="s">
        <v>65</v>
      </c>
      <c r="K309" s="12" t="s">
        <v>20</v>
      </c>
      <c r="L309" s="12" t="s">
        <v>21</v>
      </c>
      <c r="M309" s="12" t="s">
        <v>22</v>
      </c>
      <c r="N309" s="12">
        <v>0</v>
      </c>
      <c r="O309" s="13" t="s">
        <v>23</v>
      </c>
      <c r="P309" s="19" t="s">
        <v>24</v>
      </c>
      <c r="Q309" s="12" t="s">
        <v>25</v>
      </c>
      <c r="R309" s="12" t="s">
        <v>606</v>
      </c>
      <c r="S309" s="14">
        <v>41.256000000000007</v>
      </c>
    </row>
    <row r="310" spans="1:19" ht="42.6" customHeight="1">
      <c r="A310" s="6" t="e" vm="3">
        <v>#VALUE!</v>
      </c>
      <c r="B310" s="12" t="s">
        <v>1033</v>
      </c>
      <c r="C310" s="12" t="s">
        <v>12</v>
      </c>
      <c r="D310" s="12" t="s">
        <v>13</v>
      </c>
      <c r="E310" s="12" t="s">
        <v>14</v>
      </c>
      <c r="F310" s="12" t="s">
        <v>1034</v>
      </c>
      <c r="G310" s="17" t="s">
        <v>1029</v>
      </c>
      <c r="H310" s="17" t="s">
        <v>1030</v>
      </c>
      <c r="I310" s="12" t="s">
        <v>80</v>
      </c>
      <c r="J310" s="13" t="s">
        <v>81</v>
      </c>
      <c r="K310" s="12" t="s">
        <v>20</v>
      </c>
      <c r="L310" s="12" t="s">
        <v>21</v>
      </c>
      <c r="M310" s="12" t="s">
        <v>22</v>
      </c>
      <c r="N310" s="12">
        <v>0</v>
      </c>
      <c r="O310" s="13"/>
      <c r="P310" s="19"/>
      <c r="Q310" s="12" t="s">
        <v>25</v>
      </c>
      <c r="R310" s="12" t="s">
        <v>606</v>
      </c>
      <c r="S310" s="14">
        <v>41.256000000000007</v>
      </c>
    </row>
    <row r="311" spans="1:19" ht="42.6" customHeight="1">
      <c r="B311" s="12" t="s">
        <v>1035</v>
      </c>
      <c r="C311" s="12" t="s">
        <v>12</v>
      </c>
      <c r="D311" s="12" t="s">
        <v>1036</v>
      </c>
      <c r="E311" s="12" t="s">
        <v>14</v>
      </c>
      <c r="F311" s="12" t="s">
        <v>1037</v>
      </c>
      <c r="G311" s="17" t="s">
        <v>1038</v>
      </c>
      <c r="H311" s="17" t="s">
        <v>1039</v>
      </c>
      <c r="I311" s="12" t="s">
        <v>18</v>
      </c>
      <c r="J311" s="13" t="s">
        <v>18</v>
      </c>
      <c r="K311" s="12" t="s">
        <v>20</v>
      </c>
      <c r="L311" s="12" t="s">
        <v>246</v>
      </c>
      <c r="M311" s="12" t="s">
        <v>1040</v>
      </c>
      <c r="N311" s="12">
        <v>500</v>
      </c>
      <c r="O311" s="13" t="s">
        <v>183</v>
      </c>
      <c r="P311" s="19" t="s">
        <v>24</v>
      </c>
      <c r="Q311" s="12" t="s">
        <v>25</v>
      </c>
      <c r="R311" s="12" t="s">
        <v>1039</v>
      </c>
      <c r="S311" s="14">
        <v>38.124000000000009</v>
      </c>
    </row>
    <row r="312" spans="1:19" ht="42.6" customHeight="1">
      <c r="B312" s="12" t="s">
        <v>1041</v>
      </c>
      <c r="C312" s="12" t="s">
        <v>12</v>
      </c>
      <c r="D312" s="12" t="s">
        <v>1036</v>
      </c>
      <c r="E312" s="12" t="s">
        <v>14</v>
      </c>
      <c r="F312" s="12" t="s">
        <v>1042</v>
      </c>
      <c r="G312" s="17" t="s">
        <v>1038</v>
      </c>
      <c r="H312" s="17" t="s">
        <v>1039</v>
      </c>
      <c r="I312" s="12" t="s">
        <v>1043</v>
      </c>
      <c r="J312" s="13" t="s">
        <v>1043</v>
      </c>
      <c r="K312" s="12" t="s">
        <v>20</v>
      </c>
      <c r="L312" s="12" t="s">
        <v>246</v>
      </c>
      <c r="M312" s="12" t="s">
        <v>1040</v>
      </c>
      <c r="N312" s="12">
        <v>500</v>
      </c>
      <c r="O312" s="13" t="s">
        <v>183</v>
      </c>
      <c r="P312" s="19" t="s">
        <v>24</v>
      </c>
      <c r="Q312" s="12" t="s">
        <v>25</v>
      </c>
      <c r="R312" s="12" t="s">
        <v>1039</v>
      </c>
      <c r="S312" s="14">
        <v>38.124000000000009</v>
      </c>
    </row>
    <row r="313" spans="1:19" ht="42.6" customHeight="1">
      <c r="B313" s="12" t="s">
        <v>1044</v>
      </c>
      <c r="C313" s="12" t="s">
        <v>12</v>
      </c>
      <c r="D313" s="12" t="s">
        <v>1036</v>
      </c>
      <c r="E313" s="12" t="s">
        <v>179</v>
      </c>
      <c r="F313" s="12" t="s">
        <v>1045</v>
      </c>
      <c r="G313" s="17" t="s">
        <v>1046</v>
      </c>
      <c r="H313" s="17" t="s">
        <v>1047</v>
      </c>
      <c r="I313" s="12" t="s">
        <v>80</v>
      </c>
      <c r="J313" s="13" t="s">
        <v>18</v>
      </c>
      <c r="K313" s="12" t="s">
        <v>20</v>
      </c>
      <c r="L313" s="12" t="s">
        <v>246</v>
      </c>
      <c r="M313" s="12" t="s">
        <v>1040</v>
      </c>
      <c r="N313" s="12">
        <v>500</v>
      </c>
      <c r="O313" s="13" t="s">
        <v>183</v>
      </c>
      <c r="P313" s="19" t="s">
        <v>24</v>
      </c>
      <c r="Q313" s="12" t="s">
        <v>25</v>
      </c>
      <c r="R313" s="12" t="s">
        <v>1048</v>
      </c>
      <c r="S313" s="14">
        <v>41.256000000000007</v>
      </c>
    </row>
    <row r="314" spans="1:19" ht="42.6" customHeight="1">
      <c r="B314" s="12" t="s">
        <v>1049</v>
      </c>
      <c r="C314" s="12" t="s">
        <v>12</v>
      </c>
      <c r="D314" s="12" t="s">
        <v>1036</v>
      </c>
      <c r="E314" s="12" t="s">
        <v>179</v>
      </c>
      <c r="F314" s="12" t="s">
        <v>1050</v>
      </c>
      <c r="G314" s="17" t="s">
        <v>1046</v>
      </c>
      <c r="H314" s="17" t="s">
        <v>1047</v>
      </c>
      <c r="I314" s="12" t="s">
        <v>1051</v>
      </c>
      <c r="J314" s="13" t="s">
        <v>1043</v>
      </c>
      <c r="K314" s="12" t="s">
        <v>20</v>
      </c>
      <c r="L314" s="12" t="s">
        <v>246</v>
      </c>
      <c r="M314" s="12" t="s">
        <v>1040</v>
      </c>
      <c r="N314" s="12">
        <v>500</v>
      </c>
      <c r="O314" s="13" t="s">
        <v>183</v>
      </c>
      <c r="P314" s="19" t="s">
        <v>24</v>
      </c>
      <c r="Q314" s="12" t="s">
        <v>25</v>
      </c>
      <c r="R314" s="12" t="s">
        <v>1048</v>
      </c>
      <c r="S314" s="14">
        <v>41.256000000000007</v>
      </c>
    </row>
    <row r="315" spans="1:19" ht="42.6" customHeight="1">
      <c r="B315" s="12" t="s">
        <v>1052</v>
      </c>
      <c r="C315" s="12" t="s">
        <v>12</v>
      </c>
      <c r="D315" s="12" t="s">
        <v>1036</v>
      </c>
      <c r="E315" s="12" t="s">
        <v>14</v>
      </c>
      <c r="F315" s="12" t="s">
        <v>1053</v>
      </c>
      <c r="G315" s="17" t="s">
        <v>1054</v>
      </c>
      <c r="H315" s="17" t="s">
        <v>1055</v>
      </c>
      <c r="I315" s="12" t="s">
        <v>1056</v>
      </c>
      <c r="J315" s="13" t="s">
        <v>1056</v>
      </c>
      <c r="K315" s="12" t="s">
        <v>20</v>
      </c>
      <c r="L315" s="12" t="s">
        <v>21</v>
      </c>
      <c r="M315" s="12" t="s">
        <v>1040</v>
      </c>
      <c r="N315" s="12">
        <v>500</v>
      </c>
      <c r="O315" s="13" t="s">
        <v>183</v>
      </c>
      <c r="P315" s="19" t="s">
        <v>24</v>
      </c>
      <c r="Q315" s="12" t="s">
        <v>25</v>
      </c>
      <c r="R315" s="12" t="s">
        <v>1039</v>
      </c>
      <c r="S315" s="14">
        <v>45.683999999999997</v>
      </c>
    </row>
    <row r="316" spans="1:19" ht="42.6" customHeight="1">
      <c r="B316" s="12" t="s">
        <v>1057</v>
      </c>
      <c r="C316" s="12" t="s">
        <v>12</v>
      </c>
      <c r="D316" s="12" t="s">
        <v>1036</v>
      </c>
      <c r="E316" s="12" t="s">
        <v>14</v>
      </c>
      <c r="F316" s="12" t="s">
        <v>1058</v>
      </c>
      <c r="G316" s="17" t="s">
        <v>1054</v>
      </c>
      <c r="H316" s="17" t="s">
        <v>1055</v>
      </c>
      <c r="I316" s="12" t="s">
        <v>18</v>
      </c>
      <c r="J316" s="13" t="s">
        <v>19</v>
      </c>
      <c r="K316" s="12" t="s">
        <v>20</v>
      </c>
      <c r="L316" s="12" t="s">
        <v>21</v>
      </c>
      <c r="M316" s="12" t="s">
        <v>1040</v>
      </c>
      <c r="N316" s="12">
        <v>500</v>
      </c>
      <c r="O316" s="13" t="s">
        <v>183</v>
      </c>
      <c r="P316" s="19" t="s">
        <v>24</v>
      </c>
      <c r="Q316" s="12" t="s">
        <v>25</v>
      </c>
      <c r="R316" s="12" t="s">
        <v>1039</v>
      </c>
      <c r="S316" s="14">
        <v>45.683999999999997</v>
      </c>
    </row>
    <row r="317" spans="1:19" ht="42.6" customHeight="1">
      <c r="B317" s="12" t="s">
        <v>1059</v>
      </c>
      <c r="C317" s="12" t="s">
        <v>12</v>
      </c>
      <c r="D317" s="12" t="s">
        <v>1036</v>
      </c>
      <c r="E317" s="12" t="s">
        <v>14</v>
      </c>
      <c r="F317" s="12" t="s">
        <v>1060</v>
      </c>
      <c r="G317" s="17" t="s">
        <v>1054</v>
      </c>
      <c r="H317" s="17" t="s">
        <v>1055</v>
      </c>
      <c r="I317" s="12" t="s">
        <v>53</v>
      </c>
      <c r="J317" s="13" t="s">
        <v>54</v>
      </c>
      <c r="K317" s="12" t="s">
        <v>20</v>
      </c>
      <c r="L317" s="12" t="s">
        <v>21</v>
      </c>
      <c r="M317" s="12" t="s">
        <v>1040</v>
      </c>
      <c r="N317" s="12">
        <v>500</v>
      </c>
      <c r="O317" s="13" t="s">
        <v>183</v>
      </c>
      <c r="P317" s="19" t="s">
        <v>24</v>
      </c>
      <c r="Q317" s="12" t="s">
        <v>25</v>
      </c>
      <c r="R317" s="12" t="s">
        <v>1039</v>
      </c>
      <c r="S317" s="14">
        <v>45.683999999999997</v>
      </c>
    </row>
    <row r="318" spans="1:19" ht="42.6" customHeight="1">
      <c r="B318" s="12" t="s">
        <v>1061</v>
      </c>
      <c r="C318" s="12" t="s">
        <v>12</v>
      </c>
      <c r="D318" s="12" t="s">
        <v>1036</v>
      </c>
      <c r="E318" s="12" t="s">
        <v>179</v>
      </c>
      <c r="F318" s="12" t="s">
        <v>1062</v>
      </c>
      <c r="G318" s="17" t="s">
        <v>1063</v>
      </c>
      <c r="H318" s="17" t="s">
        <v>1064</v>
      </c>
      <c r="I318" s="12" t="s">
        <v>18</v>
      </c>
      <c r="J318" s="13" t="s">
        <v>19</v>
      </c>
      <c r="K318" s="12" t="s">
        <v>20</v>
      </c>
      <c r="L318" s="12" t="s">
        <v>21</v>
      </c>
      <c r="M318" s="12" t="s">
        <v>1040</v>
      </c>
      <c r="N318" s="12">
        <v>500</v>
      </c>
      <c r="O318" s="13" t="s">
        <v>183</v>
      </c>
      <c r="P318" s="19" t="s">
        <v>24</v>
      </c>
      <c r="Q318" s="12" t="s">
        <v>25</v>
      </c>
      <c r="R318" s="12" t="s">
        <v>1048</v>
      </c>
      <c r="S318" s="14">
        <v>50.760000000000005</v>
      </c>
    </row>
    <row r="319" spans="1:19" ht="42.6" customHeight="1">
      <c r="B319" s="12" t="s">
        <v>1065</v>
      </c>
      <c r="C319" s="12" t="s">
        <v>12</v>
      </c>
      <c r="D319" s="12" t="s">
        <v>1036</v>
      </c>
      <c r="E319" s="12" t="s">
        <v>179</v>
      </c>
      <c r="F319" s="12" t="s">
        <v>1066</v>
      </c>
      <c r="G319" s="17" t="s">
        <v>1063</v>
      </c>
      <c r="H319" s="17" t="s">
        <v>1064</v>
      </c>
      <c r="I319" s="12" t="s">
        <v>53</v>
      </c>
      <c r="J319" s="13" t="s">
        <v>54</v>
      </c>
      <c r="K319" s="12" t="s">
        <v>20</v>
      </c>
      <c r="L319" s="12" t="s">
        <v>21</v>
      </c>
      <c r="M319" s="12" t="s">
        <v>1040</v>
      </c>
      <c r="N319" s="12">
        <v>500</v>
      </c>
      <c r="O319" s="13" t="s">
        <v>183</v>
      </c>
      <c r="P319" s="19" t="s">
        <v>24</v>
      </c>
      <c r="Q319" s="12" t="s">
        <v>25</v>
      </c>
      <c r="R319" s="12" t="s">
        <v>1048</v>
      </c>
      <c r="S319" s="14">
        <v>50.760000000000005</v>
      </c>
    </row>
    <row r="320" spans="1:19" ht="42.6" customHeight="1">
      <c r="B320" s="12" t="s">
        <v>1067</v>
      </c>
      <c r="C320" s="12" t="s">
        <v>12</v>
      </c>
      <c r="D320" s="12" t="s">
        <v>1036</v>
      </c>
      <c r="E320" s="12" t="s">
        <v>179</v>
      </c>
      <c r="F320" s="12" t="s">
        <v>1068</v>
      </c>
      <c r="G320" s="17" t="s">
        <v>1063</v>
      </c>
      <c r="H320" s="17" t="s">
        <v>1064</v>
      </c>
      <c r="I320" s="12" t="s">
        <v>1056</v>
      </c>
      <c r="J320" s="13" t="s">
        <v>1056</v>
      </c>
      <c r="K320" s="12" t="s">
        <v>20</v>
      </c>
      <c r="L320" s="12" t="s">
        <v>21</v>
      </c>
      <c r="M320" s="12" t="s">
        <v>1040</v>
      </c>
      <c r="N320" s="12">
        <v>500</v>
      </c>
      <c r="O320" s="13" t="s">
        <v>183</v>
      </c>
      <c r="P320" s="19" t="s">
        <v>24</v>
      </c>
      <c r="Q320" s="12" t="s">
        <v>25</v>
      </c>
      <c r="R320" s="12" t="s">
        <v>1048</v>
      </c>
      <c r="S320" s="14">
        <v>50.760000000000005</v>
      </c>
    </row>
    <row r="321" spans="2:19" ht="42.6" customHeight="1">
      <c r="B321" s="12" t="s">
        <v>1069</v>
      </c>
      <c r="C321" s="12" t="s">
        <v>12</v>
      </c>
      <c r="D321" s="12" t="s">
        <v>1036</v>
      </c>
      <c r="E321" s="12" t="s">
        <v>179</v>
      </c>
      <c r="F321" s="12" t="s">
        <v>1070</v>
      </c>
      <c r="G321" s="17" t="s">
        <v>1071</v>
      </c>
      <c r="H321" s="17" t="s">
        <v>1072</v>
      </c>
      <c r="I321" s="12" t="s">
        <v>18</v>
      </c>
      <c r="J321" s="13" t="s">
        <v>19</v>
      </c>
      <c r="K321" s="12" t="s">
        <v>20</v>
      </c>
      <c r="L321" s="12" t="s">
        <v>21</v>
      </c>
      <c r="M321" s="12" t="s">
        <v>1073</v>
      </c>
      <c r="N321" s="12">
        <v>500</v>
      </c>
      <c r="O321" s="13" t="s">
        <v>183</v>
      </c>
      <c r="P321" s="19" t="s">
        <v>24</v>
      </c>
      <c r="Q321" s="12" t="s">
        <v>25</v>
      </c>
      <c r="R321" s="12" t="s">
        <v>1074</v>
      </c>
      <c r="S321" s="14">
        <v>50.760000000000005</v>
      </c>
    </row>
    <row r="322" spans="2:19" ht="42.6" customHeight="1">
      <c r="B322" s="12" t="s">
        <v>1075</v>
      </c>
      <c r="C322" s="12" t="s">
        <v>12</v>
      </c>
      <c r="D322" s="12" t="s">
        <v>1036</v>
      </c>
      <c r="E322" s="12" t="s">
        <v>179</v>
      </c>
      <c r="F322" s="12" t="s">
        <v>1076</v>
      </c>
      <c r="G322" s="17" t="s">
        <v>1071</v>
      </c>
      <c r="H322" s="17" t="s">
        <v>1072</v>
      </c>
      <c r="I322" s="12" t="s">
        <v>1056</v>
      </c>
      <c r="J322" s="13" t="s">
        <v>1056</v>
      </c>
      <c r="K322" s="12" t="s">
        <v>20</v>
      </c>
      <c r="L322" s="12" t="s">
        <v>21</v>
      </c>
      <c r="M322" s="12" t="s">
        <v>1073</v>
      </c>
      <c r="N322" s="12">
        <v>500</v>
      </c>
      <c r="O322" s="13" t="s">
        <v>183</v>
      </c>
      <c r="P322" s="19" t="s">
        <v>24</v>
      </c>
      <c r="Q322" s="12" t="s">
        <v>25</v>
      </c>
      <c r="R322" s="12" t="s">
        <v>1074</v>
      </c>
      <c r="S322" s="14">
        <v>50.760000000000005</v>
      </c>
    </row>
    <row r="323" spans="2:19" ht="42.6" customHeight="1">
      <c r="B323" s="12" t="s">
        <v>1077</v>
      </c>
      <c r="C323" s="12" t="s">
        <v>12</v>
      </c>
      <c r="D323" s="12" t="s">
        <v>1036</v>
      </c>
      <c r="E323" s="12" t="s">
        <v>14</v>
      </c>
      <c r="F323" s="12" t="s">
        <v>1078</v>
      </c>
      <c r="G323" s="17" t="s">
        <v>1079</v>
      </c>
      <c r="H323" s="17" t="s">
        <v>1080</v>
      </c>
      <c r="I323" s="12" t="s">
        <v>1081</v>
      </c>
      <c r="J323" s="13" t="s">
        <v>1082</v>
      </c>
      <c r="K323" s="12" t="s">
        <v>20</v>
      </c>
      <c r="L323" s="12" t="s">
        <v>21</v>
      </c>
      <c r="M323" s="12" t="s">
        <v>1040</v>
      </c>
      <c r="N323" s="12">
        <v>500</v>
      </c>
      <c r="O323" s="13" t="s">
        <v>183</v>
      </c>
      <c r="P323" s="19" t="s">
        <v>24</v>
      </c>
      <c r="Q323" s="12" t="s">
        <v>25</v>
      </c>
      <c r="R323" s="12" t="s">
        <v>1039</v>
      </c>
      <c r="S323" s="14">
        <v>33.048000000000002</v>
      </c>
    </row>
    <row r="324" spans="2:19" ht="42.6" customHeight="1">
      <c r="B324" s="12" t="s">
        <v>1083</v>
      </c>
      <c r="C324" s="12" t="s">
        <v>12</v>
      </c>
      <c r="D324" s="12" t="s">
        <v>1036</v>
      </c>
      <c r="E324" s="12" t="s">
        <v>14</v>
      </c>
      <c r="F324" s="12" t="s">
        <v>1084</v>
      </c>
      <c r="G324" s="17" t="s">
        <v>1079</v>
      </c>
      <c r="H324" s="17" t="s">
        <v>1080</v>
      </c>
      <c r="I324" s="12" t="s">
        <v>1085</v>
      </c>
      <c r="J324" s="13" t="s">
        <v>1086</v>
      </c>
      <c r="K324" s="12" t="s">
        <v>20</v>
      </c>
      <c r="L324" s="12" t="s">
        <v>21</v>
      </c>
      <c r="M324" s="12" t="s">
        <v>1040</v>
      </c>
      <c r="N324" s="12">
        <v>500</v>
      </c>
      <c r="O324" s="13" t="s">
        <v>183</v>
      </c>
      <c r="P324" s="19" t="s">
        <v>24</v>
      </c>
      <c r="Q324" s="12" t="s">
        <v>25</v>
      </c>
      <c r="R324" s="12" t="s">
        <v>1039</v>
      </c>
      <c r="S324" s="14">
        <v>33.048000000000002</v>
      </c>
    </row>
    <row r="325" spans="2:19" ht="42.6" customHeight="1">
      <c r="B325" s="12" t="s">
        <v>1087</v>
      </c>
      <c r="C325" s="12" t="s">
        <v>12</v>
      </c>
      <c r="D325" s="12" t="s">
        <v>1036</v>
      </c>
      <c r="E325" s="12" t="s">
        <v>28</v>
      </c>
      <c r="F325" s="12" t="s">
        <v>1088</v>
      </c>
      <c r="G325" s="17" t="s">
        <v>1089</v>
      </c>
      <c r="H325" s="17" t="s">
        <v>1090</v>
      </c>
      <c r="I325" s="12" t="s">
        <v>1091</v>
      </c>
      <c r="J325" s="13" t="s">
        <v>1092</v>
      </c>
      <c r="K325" s="12" t="s">
        <v>20</v>
      </c>
      <c r="L325" s="12" t="s">
        <v>21</v>
      </c>
      <c r="M325" s="12" t="s">
        <v>1073</v>
      </c>
      <c r="N325" s="12">
        <v>1000</v>
      </c>
      <c r="O325" s="13" t="s">
        <v>67</v>
      </c>
      <c r="P325" s="19" t="s">
        <v>24</v>
      </c>
      <c r="Q325" s="12" t="s">
        <v>25</v>
      </c>
      <c r="R325" s="12" t="s">
        <v>37</v>
      </c>
      <c r="S325" s="14">
        <v>17.172000000000001</v>
      </c>
    </row>
    <row r="326" spans="2:19" ht="42.6" customHeight="1">
      <c r="B326" s="12" t="s">
        <v>1093</v>
      </c>
      <c r="C326" s="12" t="s">
        <v>12</v>
      </c>
      <c r="D326" s="12" t="s">
        <v>1036</v>
      </c>
      <c r="E326" s="12" t="s">
        <v>28</v>
      </c>
      <c r="F326" s="12" t="s">
        <v>1094</v>
      </c>
      <c r="G326" s="17" t="s">
        <v>1089</v>
      </c>
      <c r="H326" s="17" t="s">
        <v>1090</v>
      </c>
      <c r="I326" s="12" t="s">
        <v>1095</v>
      </c>
      <c r="J326" s="13" t="s">
        <v>1096</v>
      </c>
      <c r="K326" s="12" t="s">
        <v>20</v>
      </c>
      <c r="L326" s="12" t="s">
        <v>21</v>
      </c>
      <c r="M326" s="12" t="s">
        <v>1073</v>
      </c>
      <c r="N326" s="12">
        <v>1000</v>
      </c>
      <c r="O326" s="13" t="s">
        <v>67</v>
      </c>
      <c r="P326" s="19" t="s">
        <v>24</v>
      </c>
      <c r="Q326" s="12" t="s">
        <v>25</v>
      </c>
      <c r="R326" s="12" t="s">
        <v>37</v>
      </c>
      <c r="S326" s="14">
        <v>17.172000000000001</v>
      </c>
    </row>
    <row r="327" spans="2:19" ht="42.6" customHeight="1">
      <c r="B327" s="12" t="s">
        <v>1097</v>
      </c>
      <c r="C327" s="12" t="s">
        <v>12</v>
      </c>
      <c r="D327" s="12" t="s">
        <v>1036</v>
      </c>
      <c r="E327" s="12" t="s">
        <v>28</v>
      </c>
      <c r="F327" s="12" t="s">
        <v>1098</v>
      </c>
      <c r="G327" s="17" t="s">
        <v>1089</v>
      </c>
      <c r="H327" s="17" t="s">
        <v>1090</v>
      </c>
      <c r="I327" s="12" t="s">
        <v>40</v>
      </c>
      <c r="J327" s="13" t="s">
        <v>41</v>
      </c>
      <c r="K327" s="12" t="s">
        <v>1099</v>
      </c>
      <c r="L327" s="12" t="s">
        <v>21</v>
      </c>
      <c r="M327" s="12" t="s">
        <v>1073</v>
      </c>
      <c r="N327" s="12">
        <v>1000</v>
      </c>
      <c r="O327" s="13" t="s">
        <v>67</v>
      </c>
      <c r="P327" s="19" t="s">
        <v>24</v>
      </c>
      <c r="Q327" s="12" t="s">
        <v>25</v>
      </c>
      <c r="R327" s="12" t="s">
        <v>37</v>
      </c>
      <c r="S327" s="14">
        <v>17.172000000000001</v>
      </c>
    </row>
    <row r="328" spans="2:19" ht="42.6" customHeight="1">
      <c r="B328" s="12" t="s">
        <v>1100</v>
      </c>
      <c r="C328" s="12" t="s">
        <v>12</v>
      </c>
      <c r="D328" s="12" t="s">
        <v>1036</v>
      </c>
      <c r="E328" s="12" t="s">
        <v>28</v>
      </c>
      <c r="F328" s="12" t="s">
        <v>1101</v>
      </c>
      <c r="G328" s="17" t="s">
        <v>1102</v>
      </c>
      <c r="H328" s="17" t="s">
        <v>1103</v>
      </c>
      <c r="I328" s="12" t="s">
        <v>1104</v>
      </c>
      <c r="J328" s="13" t="s">
        <v>1105</v>
      </c>
      <c r="K328" s="12" t="s">
        <v>1099</v>
      </c>
      <c r="L328" s="12" t="s">
        <v>21</v>
      </c>
      <c r="M328" s="12" t="s">
        <v>1073</v>
      </c>
      <c r="N328" s="12">
        <v>1000</v>
      </c>
      <c r="O328" s="13" t="s">
        <v>36</v>
      </c>
      <c r="P328" s="19" t="s">
        <v>24</v>
      </c>
      <c r="Q328" s="12" t="s">
        <v>25</v>
      </c>
      <c r="R328" s="12" t="s">
        <v>37</v>
      </c>
      <c r="S328" s="14">
        <v>13.392000000000001</v>
      </c>
    </row>
    <row r="329" spans="2:19" ht="42.6" customHeight="1">
      <c r="B329" s="12" t="s">
        <v>1106</v>
      </c>
      <c r="C329" s="12" t="s">
        <v>12</v>
      </c>
      <c r="D329" s="12" t="s">
        <v>1036</v>
      </c>
      <c r="E329" s="12" t="s">
        <v>28</v>
      </c>
      <c r="F329" s="12" t="s">
        <v>1107</v>
      </c>
      <c r="G329" s="17" t="s">
        <v>1102</v>
      </c>
      <c r="H329" s="17" t="s">
        <v>1103</v>
      </c>
      <c r="I329" s="12" t="s">
        <v>40</v>
      </c>
      <c r="J329" s="13" t="s">
        <v>41</v>
      </c>
      <c r="K329" s="12" t="s">
        <v>1099</v>
      </c>
      <c r="L329" s="12" t="s">
        <v>21</v>
      </c>
      <c r="M329" s="12" t="s">
        <v>1073</v>
      </c>
      <c r="N329" s="12">
        <v>1000</v>
      </c>
      <c r="O329" s="13" t="s">
        <v>36</v>
      </c>
      <c r="P329" s="19" t="s">
        <v>24</v>
      </c>
      <c r="Q329" s="12" t="s">
        <v>25</v>
      </c>
      <c r="R329" s="12" t="s">
        <v>37</v>
      </c>
      <c r="S329" s="14">
        <v>13.392000000000001</v>
      </c>
    </row>
    <row r="330" spans="2:19" ht="42.6" customHeight="1">
      <c r="B330" s="12" t="s">
        <v>1108</v>
      </c>
      <c r="C330" s="12" t="s">
        <v>12</v>
      </c>
      <c r="D330" s="12" t="s">
        <v>1036</v>
      </c>
      <c r="E330" s="12" t="s">
        <v>28</v>
      </c>
      <c r="F330" s="12" t="s">
        <v>1109</v>
      </c>
      <c r="G330" s="17" t="s">
        <v>1102</v>
      </c>
      <c r="H330" s="17" t="s">
        <v>1103</v>
      </c>
      <c r="I330" s="12" t="s">
        <v>18</v>
      </c>
      <c r="J330" s="13" t="s">
        <v>19</v>
      </c>
      <c r="K330" s="12" t="s">
        <v>20</v>
      </c>
      <c r="L330" s="12" t="s">
        <v>21</v>
      </c>
      <c r="M330" s="12" t="s">
        <v>1073</v>
      </c>
      <c r="N330" s="12">
        <v>1000</v>
      </c>
      <c r="O330" s="13" t="s">
        <v>36</v>
      </c>
      <c r="P330" s="19" t="s">
        <v>24</v>
      </c>
      <c r="Q330" s="12" t="s">
        <v>25</v>
      </c>
      <c r="R330" s="12" t="s">
        <v>37</v>
      </c>
      <c r="S330" s="14">
        <v>13.392000000000001</v>
      </c>
    </row>
    <row r="331" spans="2:19" ht="42.6" customHeight="1">
      <c r="B331" s="12" t="s">
        <v>1110</v>
      </c>
      <c r="C331" s="12" t="s">
        <v>12</v>
      </c>
      <c r="D331" s="12" t="s">
        <v>1036</v>
      </c>
      <c r="E331" s="12" t="s">
        <v>28</v>
      </c>
      <c r="F331" s="12" t="s">
        <v>1111</v>
      </c>
      <c r="G331" s="17" t="s">
        <v>1102</v>
      </c>
      <c r="H331" s="17" t="s">
        <v>1103</v>
      </c>
      <c r="I331" s="12" t="s">
        <v>233</v>
      </c>
      <c r="J331" s="13" t="s">
        <v>234</v>
      </c>
      <c r="K331" s="12" t="s">
        <v>20</v>
      </c>
      <c r="L331" s="12" t="s">
        <v>21</v>
      </c>
      <c r="M331" s="12" t="s">
        <v>1073</v>
      </c>
      <c r="N331" s="12">
        <v>1000</v>
      </c>
      <c r="O331" s="13" t="s">
        <v>36</v>
      </c>
      <c r="P331" s="19" t="s">
        <v>24</v>
      </c>
      <c r="Q331" s="12" t="s">
        <v>25</v>
      </c>
      <c r="R331" s="12" t="s">
        <v>37</v>
      </c>
      <c r="S331" s="14">
        <v>13.392000000000001</v>
      </c>
    </row>
    <row r="332" spans="2:19" ht="42.6" customHeight="1">
      <c r="B332" s="12" t="s">
        <v>1112</v>
      </c>
      <c r="C332" s="12" t="s">
        <v>12</v>
      </c>
      <c r="D332" s="12" t="s">
        <v>1036</v>
      </c>
      <c r="E332" s="12" t="s">
        <v>28</v>
      </c>
      <c r="F332" s="12" t="s">
        <v>1113</v>
      </c>
      <c r="G332" s="17" t="s">
        <v>1114</v>
      </c>
      <c r="H332" s="17" t="s">
        <v>1115</v>
      </c>
      <c r="I332" s="12" t="s">
        <v>1116</v>
      </c>
      <c r="J332" s="13" t="s">
        <v>1117</v>
      </c>
      <c r="K332" s="12" t="s">
        <v>66</v>
      </c>
      <c r="L332" s="12" t="s">
        <v>21</v>
      </c>
      <c r="M332" s="12" t="s">
        <v>1073</v>
      </c>
      <c r="N332" s="12">
        <v>1000</v>
      </c>
      <c r="O332" s="13" t="s">
        <v>36</v>
      </c>
      <c r="P332" s="19" t="s">
        <v>24</v>
      </c>
      <c r="Q332" s="12" t="s">
        <v>25</v>
      </c>
      <c r="R332" s="12" t="s">
        <v>37</v>
      </c>
      <c r="S332" s="14">
        <v>17.172000000000001</v>
      </c>
    </row>
    <row r="333" spans="2:19" ht="42.6" customHeight="1">
      <c r="B333" s="12" t="s">
        <v>1118</v>
      </c>
      <c r="C333" s="12" t="s">
        <v>12</v>
      </c>
      <c r="D333" s="12" t="s">
        <v>1036</v>
      </c>
      <c r="E333" s="12" t="s">
        <v>28</v>
      </c>
      <c r="F333" s="12" t="s">
        <v>1119</v>
      </c>
      <c r="G333" s="17" t="s">
        <v>1114</v>
      </c>
      <c r="H333" s="17" t="s">
        <v>1115</v>
      </c>
      <c r="I333" s="12" t="s">
        <v>40</v>
      </c>
      <c r="J333" s="13" t="s">
        <v>41</v>
      </c>
      <c r="K333" s="12" t="s">
        <v>66</v>
      </c>
      <c r="L333" s="12" t="s">
        <v>21</v>
      </c>
      <c r="M333" s="12" t="s">
        <v>1073</v>
      </c>
      <c r="N333" s="12">
        <v>1000</v>
      </c>
      <c r="O333" s="13" t="s">
        <v>36</v>
      </c>
      <c r="P333" s="19" t="s">
        <v>24</v>
      </c>
      <c r="Q333" s="12" t="s">
        <v>25</v>
      </c>
      <c r="R333" s="12" t="s">
        <v>37</v>
      </c>
      <c r="S333" s="14">
        <v>17.172000000000001</v>
      </c>
    </row>
    <row r="334" spans="2:19" ht="42.6" customHeight="1">
      <c r="B334" s="12" t="s">
        <v>1120</v>
      </c>
      <c r="C334" s="12" t="s">
        <v>12</v>
      </c>
      <c r="D334" s="12" t="s">
        <v>1036</v>
      </c>
      <c r="E334" s="12" t="s">
        <v>49</v>
      </c>
      <c r="F334" s="12" t="s">
        <v>1121</v>
      </c>
      <c r="G334" s="17" t="s">
        <v>1122</v>
      </c>
      <c r="H334" s="17" t="s">
        <v>1123</v>
      </c>
      <c r="I334" s="12" t="s">
        <v>80</v>
      </c>
      <c r="J334" s="13" t="s">
        <v>81</v>
      </c>
      <c r="K334" s="12" t="s">
        <v>20</v>
      </c>
      <c r="L334" s="12" t="s">
        <v>21</v>
      </c>
      <c r="M334" s="12" t="s">
        <v>1124</v>
      </c>
      <c r="N334" s="12">
        <v>500</v>
      </c>
      <c r="O334" s="13" t="s">
        <v>106</v>
      </c>
      <c r="P334" s="19" t="s">
        <v>107</v>
      </c>
      <c r="Q334" s="12" t="s">
        <v>58</v>
      </c>
      <c r="R334" s="12" t="s">
        <v>108</v>
      </c>
      <c r="S334" s="14">
        <v>38.124000000000009</v>
      </c>
    </row>
    <row r="335" spans="2:19" ht="42.6" customHeight="1">
      <c r="B335" s="12" t="s">
        <v>1125</v>
      </c>
      <c r="C335" s="12" t="s">
        <v>12</v>
      </c>
      <c r="D335" s="12" t="s">
        <v>1036</v>
      </c>
      <c r="E335" s="12" t="s">
        <v>49</v>
      </c>
      <c r="F335" s="12" t="s">
        <v>1126</v>
      </c>
      <c r="G335" s="17" t="s">
        <v>1127</v>
      </c>
      <c r="H335" s="17" t="s">
        <v>1128</v>
      </c>
      <c r="I335" s="12" t="s">
        <v>53</v>
      </c>
      <c r="J335" s="13" t="s">
        <v>550</v>
      </c>
      <c r="K335" s="12" t="s">
        <v>66</v>
      </c>
      <c r="L335" s="12" t="s">
        <v>21</v>
      </c>
      <c r="M335" s="12" t="s">
        <v>1124</v>
      </c>
      <c r="N335" s="12">
        <v>500</v>
      </c>
      <c r="O335" s="13" t="s">
        <v>106</v>
      </c>
      <c r="P335" s="19" t="s">
        <v>107</v>
      </c>
      <c r="Q335" s="12" t="s">
        <v>58</v>
      </c>
      <c r="R335" s="12" t="s">
        <v>108</v>
      </c>
      <c r="S335" s="14">
        <v>50.760000000000005</v>
      </c>
    </row>
    <row r="336" spans="2:19" ht="42.6" customHeight="1">
      <c r="B336" s="12" t="s">
        <v>1129</v>
      </c>
      <c r="C336" s="12" t="s">
        <v>12</v>
      </c>
      <c r="D336" s="12" t="s">
        <v>1036</v>
      </c>
      <c r="E336" s="12" t="s">
        <v>49</v>
      </c>
      <c r="F336" s="12" t="s">
        <v>1130</v>
      </c>
      <c r="G336" s="17" t="s">
        <v>1127</v>
      </c>
      <c r="H336" s="17" t="s">
        <v>1128</v>
      </c>
      <c r="I336" s="12" t="s">
        <v>80</v>
      </c>
      <c r="J336" s="13" t="s">
        <v>81</v>
      </c>
      <c r="K336" s="12" t="s">
        <v>66</v>
      </c>
      <c r="L336" s="12" t="s">
        <v>21</v>
      </c>
      <c r="M336" s="12" t="s">
        <v>1124</v>
      </c>
      <c r="N336" s="12">
        <v>500</v>
      </c>
      <c r="O336" s="13" t="s">
        <v>106</v>
      </c>
      <c r="P336" s="19" t="s">
        <v>107</v>
      </c>
      <c r="Q336" s="12" t="s">
        <v>58</v>
      </c>
      <c r="R336" s="12" t="s">
        <v>108</v>
      </c>
      <c r="S336" s="14">
        <v>50.760000000000005</v>
      </c>
    </row>
    <row r="337" spans="2:19" ht="42.6" customHeight="1">
      <c r="B337" s="12" t="s">
        <v>1131</v>
      </c>
      <c r="C337" s="12" t="s">
        <v>12</v>
      </c>
      <c r="D337" s="12" t="s">
        <v>1036</v>
      </c>
      <c r="E337" s="12" t="s">
        <v>49</v>
      </c>
      <c r="F337" s="12" t="s">
        <v>1132</v>
      </c>
      <c r="G337" s="17" t="s">
        <v>1127</v>
      </c>
      <c r="H337" s="17" t="s">
        <v>1128</v>
      </c>
      <c r="I337" s="12" t="s">
        <v>400</v>
      </c>
      <c r="J337" s="13" t="s">
        <v>401</v>
      </c>
      <c r="K337" s="12" t="s">
        <v>66</v>
      </c>
      <c r="L337" s="12" t="s">
        <v>21</v>
      </c>
      <c r="M337" s="12" t="s">
        <v>1124</v>
      </c>
      <c r="N337" s="12">
        <v>500</v>
      </c>
      <c r="O337" s="13" t="s">
        <v>106</v>
      </c>
      <c r="P337" s="19" t="s">
        <v>107</v>
      </c>
      <c r="Q337" s="12" t="s">
        <v>58</v>
      </c>
      <c r="R337" s="12" t="s">
        <v>108</v>
      </c>
      <c r="S337" s="14">
        <v>50.760000000000005</v>
      </c>
    </row>
    <row r="338" spans="2:19" ht="42.6" customHeight="1">
      <c r="B338" s="12" t="s">
        <v>1133</v>
      </c>
      <c r="C338" s="12" t="s">
        <v>12</v>
      </c>
      <c r="D338" s="12" t="s">
        <v>1036</v>
      </c>
      <c r="E338" s="12" t="s">
        <v>14</v>
      </c>
      <c r="F338" s="12" t="s">
        <v>1134</v>
      </c>
      <c r="G338" s="17" t="s">
        <v>1038</v>
      </c>
      <c r="H338" s="17" t="s">
        <v>1039</v>
      </c>
      <c r="I338" s="12" t="s">
        <v>135</v>
      </c>
      <c r="J338" s="13" t="s">
        <v>136</v>
      </c>
      <c r="K338" s="12" t="s">
        <v>1099</v>
      </c>
      <c r="L338" s="12" t="s">
        <v>21</v>
      </c>
      <c r="M338" s="12" t="s">
        <v>1040</v>
      </c>
      <c r="N338" s="12">
        <v>500</v>
      </c>
      <c r="O338" s="13" t="s">
        <v>183</v>
      </c>
      <c r="P338" s="19" t="s">
        <v>24</v>
      </c>
      <c r="Q338" s="12" t="s">
        <v>25</v>
      </c>
      <c r="R338" s="12" t="s">
        <v>1039</v>
      </c>
      <c r="S338" s="14">
        <v>38.124000000000009</v>
      </c>
    </row>
    <row r="339" spans="2:19" ht="42.6" customHeight="1">
      <c r="B339" s="12" t="s">
        <v>1135</v>
      </c>
      <c r="C339" s="12" t="s">
        <v>12</v>
      </c>
      <c r="D339" s="12" t="s">
        <v>1036</v>
      </c>
      <c r="E339" s="12" t="s">
        <v>14</v>
      </c>
      <c r="F339" s="12" t="s">
        <v>1136</v>
      </c>
      <c r="G339" s="17" t="s">
        <v>1038</v>
      </c>
      <c r="H339" s="17" t="s">
        <v>1039</v>
      </c>
      <c r="I339" s="12" t="s">
        <v>400</v>
      </c>
      <c r="J339" s="13" t="s">
        <v>401</v>
      </c>
      <c r="K339" s="12" t="s">
        <v>1099</v>
      </c>
      <c r="L339" s="12" t="s">
        <v>21</v>
      </c>
      <c r="M339" s="12" t="s">
        <v>1040</v>
      </c>
      <c r="N339" s="12">
        <v>500</v>
      </c>
      <c r="O339" s="13" t="s">
        <v>183</v>
      </c>
      <c r="P339" s="19" t="s">
        <v>24</v>
      </c>
      <c r="Q339" s="12" t="s">
        <v>25</v>
      </c>
      <c r="R339" s="12" t="s">
        <v>1039</v>
      </c>
      <c r="S339" s="14">
        <v>38.124000000000009</v>
      </c>
    </row>
    <row r="340" spans="2:19" ht="42.6" customHeight="1">
      <c r="B340" s="12" t="s">
        <v>1137</v>
      </c>
      <c r="C340" s="12" t="s">
        <v>12</v>
      </c>
      <c r="D340" s="12" t="s">
        <v>1036</v>
      </c>
      <c r="E340" s="12" t="s">
        <v>179</v>
      </c>
      <c r="F340" s="12" t="s">
        <v>1138</v>
      </c>
      <c r="G340" s="17" t="s">
        <v>1046</v>
      </c>
      <c r="H340" s="17" t="s">
        <v>1047</v>
      </c>
      <c r="I340" s="12" t="s">
        <v>400</v>
      </c>
      <c r="J340" s="13" t="s">
        <v>401</v>
      </c>
      <c r="K340" s="12" t="s">
        <v>1099</v>
      </c>
      <c r="L340" s="12" t="s">
        <v>21</v>
      </c>
      <c r="M340" s="12" t="s">
        <v>1040</v>
      </c>
      <c r="N340" s="12">
        <v>500</v>
      </c>
      <c r="O340" s="13" t="s">
        <v>183</v>
      </c>
      <c r="P340" s="19" t="s">
        <v>24</v>
      </c>
      <c r="Q340" s="12" t="s">
        <v>25</v>
      </c>
      <c r="R340" s="12" t="s">
        <v>1048</v>
      </c>
      <c r="S340" s="14">
        <v>41.256000000000007</v>
      </c>
    </row>
    <row r="341" spans="2:19" ht="42.6" customHeight="1">
      <c r="B341" s="12" t="s">
        <v>1139</v>
      </c>
      <c r="C341" s="12" t="s">
        <v>12</v>
      </c>
      <c r="D341" s="12" t="s">
        <v>1036</v>
      </c>
      <c r="E341" s="12" t="s">
        <v>179</v>
      </c>
      <c r="F341" s="12" t="s">
        <v>1140</v>
      </c>
      <c r="G341" s="17" t="s">
        <v>1046</v>
      </c>
      <c r="H341" s="17" t="s">
        <v>1047</v>
      </c>
      <c r="I341" s="12" t="s">
        <v>135</v>
      </c>
      <c r="J341" s="13" t="s">
        <v>136</v>
      </c>
      <c r="K341" s="12" t="s">
        <v>1099</v>
      </c>
      <c r="L341" s="12" t="s">
        <v>21</v>
      </c>
      <c r="M341" s="12" t="s">
        <v>1040</v>
      </c>
      <c r="N341" s="12">
        <v>500</v>
      </c>
      <c r="O341" s="13" t="s">
        <v>183</v>
      </c>
      <c r="P341" s="19" t="s">
        <v>24</v>
      </c>
      <c r="Q341" s="12" t="s">
        <v>25</v>
      </c>
      <c r="R341" s="12" t="s">
        <v>1048</v>
      </c>
      <c r="S341" s="14">
        <v>41.256000000000007</v>
      </c>
    </row>
    <row r="342" spans="2:19" ht="42.6" customHeight="1">
      <c r="B342" s="12" t="s">
        <v>1141</v>
      </c>
      <c r="C342" s="12" t="s">
        <v>12</v>
      </c>
      <c r="D342" s="12" t="s">
        <v>1036</v>
      </c>
      <c r="E342" s="12" t="s">
        <v>179</v>
      </c>
      <c r="F342" s="12" t="s">
        <v>1142</v>
      </c>
      <c r="G342" s="17" t="s">
        <v>1143</v>
      </c>
      <c r="H342" s="17" t="s">
        <v>1144</v>
      </c>
      <c r="I342" s="12" t="s">
        <v>249</v>
      </c>
      <c r="J342" s="13" t="s">
        <v>802</v>
      </c>
      <c r="K342" s="12" t="s">
        <v>20</v>
      </c>
      <c r="L342" s="12" t="s">
        <v>21</v>
      </c>
      <c r="M342" s="12" t="s">
        <v>1073</v>
      </c>
      <c r="N342" s="12">
        <v>500</v>
      </c>
      <c r="O342" s="13" t="s">
        <v>183</v>
      </c>
      <c r="P342" s="19" t="s">
        <v>24</v>
      </c>
      <c r="Q342" s="12" t="s">
        <v>25</v>
      </c>
      <c r="R342" s="12" t="s">
        <v>1145</v>
      </c>
      <c r="S342" s="14">
        <v>45.683999999999997</v>
      </c>
    </row>
    <row r="343" spans="2:19" ht="42.6" customHeight="1">
      <c r="B343" s="12" t="s">
        <v>1146</v>
      </c>
      <c r="C343" s="12" t="s">
        <v>12</v>
      </c>
      <c r="D343" s="12" t="s">
        <v>1036</v>
      </c>
      <c r="E343" s="12" t="s">
        <v>179</v>
      </c>
      <c r="F343" s="12" t="s">
        <v>1147</v>
      </c>
      <c r="G343" s="17" t="s">
        <v>1148</v>
      </c>
      <c r="H343" s="17" t="s">
        <v>1149</v>
      </c>
      <c r="I343" s="12" t="s">
        <v>80</v>
      </c>
      <c r="J343" s="13" t="s">
        <v>81</v>
      </c>
      <c r="K343" s="12" t="s">
        <v>20</v>
      </c>
      <c r="L343" s="12" t="s">
        <v>21</v>
      </c>
      <c r="M343" s="12" t="s">
        <v>1073</v>
      </c>
      <c r="N343" s="12">
        <v>500</v>
      </c>
      <c r="O343" s="13" t="s">
        <v>183</v>
      </c>
      <c r="P343" s="19" t="s">
        <v>24</v>
      </c>
      <c r="Q343" s="12" t="s">
        <v>25</v>
      </c>
      <c r="R343" s="12" t="s">
        <v>1074</v>
      </c>
      <c r="S343" s="14">
        <v>38.124000000000009</v>
      </c>
    </row>
    <row r="344" spans="2:19" ht="42.6" customHeight="1">
      <c r="B344" s="12" t="s">
        <v>1150</v>
      </c>
      <c r="C344" s="12" t="s">
        <v>12</v>
      </c>
      <c r="D344" s="12" t="s">
        <v>1036</v>
      </c>
      <c r="E344" s="12" t="s">
        <v>179</v>
      </c>
      <c r="F344" s="12" t="s">
        <v>1151</v>
      </c>
      <c r="G344" s="17" t="s">
        <v>1148</v>
      </c>
      <c r="H344" s="17" t="s">
        <v>1149</v>
      </c>
      <c r="I344" s="12" t="s">
        <v>1152</v>
      </c>
      <c r="J344" s="13" t="s">
        <v>1153</v>
      </c>
      <c r="K344" s="12" t="s">
        <v>20</v>
      </c>
      <c r="L344" s="12" t="s">
        <v>21</v>
      </c>
      <c r="M344" s="12" t="s">
        <v>1073</v>
      </c>
      <c r="N344" s="12">
        <v>500</v>
      </c>
      <c r="O344" s="13" t="s">
        <v>183</v>
      </c>
      <c r="P344" s="19" t="s">
        <v>24</v>
      </c>
      <c r="Q344" s="12" t="s">
        <v>25</v>
      </c>
      <c r="R344" s="12" t="s">
        <v>1074</v>
      </c>
      <c r="S344" s="14">
        <v>38.124000000000009</v>
      </c>
    </row>
    <row r="345" spans="2:19" ht="42.6" customHeight="1">
      <c r="B345" s="12" t="s">
        <v>1154</v>
      </c>
      <c r="C345" s="12" t="s">
        <v>12</v>
      </c>
      <c r="D345" s="12" t="s">
        <v>1036</v>
      </c>
      <c r="E345" s="12" t="s">
        <v>193</v>
      </c>
      <c r="F345" s="12" t="s">
        <v>1155</v>
      </c>
      <c r="G345" s="17" t="s">
        <v>1156</v>
      </c>
      <c r="H345" s="17" t="s">
        <v>1157</v>
      </c>
      <c r="I345" s="12" t="s">
        <v>40</v>
      </c>
      <c r="J345" s="13" t="s">
        <v>41</v>
      </c>
      <c r="K345" s="12" t="s">
        <v>66</v>
      </c>
      <c r="L345" s="12" t="s">
        <v>21</v>
      </c>
      <c r="M345" s="12" t="s">
        <v>1073</v>
      </c>
      <c r="N345" s="12">
        <v>500</v>
      </c>
      <c r="O345" s="13" t="s">
        <v>183</v>
      </c>
      <c r="P345" s="19" t="s">
        <v>24</v>
      </c>
      <c r="Q345" s="12" t="s">
        <v>25</v>
      </c>
      <c r="R345" s="12" t="s">
        <v>1158</v>
      </c>
      <c r="S345" s="14">
        <v>41.256000000000007</v>
      </c>
    </row>
    <row r="346" spans="2:19" ht="42.6" customHeight="1">
      <c r="B346" s="12" t="s">
        <v>1159</v>
      </c>
      <c r="C346" s="12" t="s">
        <v>12</v>
      </c>
      <c r="D346" s="12" t="s">
        <v>1036</v>
      </c>
      <c r="E346" s="12" t="s">
        <v>179</v>
      </c>
      <c r="F346" s="12" t="s">
        <v>1160</v>
      </c>
      <c r="G346" s="17" t="s">
        <v>1161</v>
      </c>
      <c r="H346" s="17" t="s">
        <v>1162</v>
      </c>
      <c r="I346" s="12" t="s">
        <v>80</v>
      </c>
      <c r="J346" s="13" t="s">
        <v>81</v>
      </c>
      <c r="K346" s="12" t="s">
        <v>66</v>
      </c>
      <c r="L346" s="12" t="s">
        <v>21</v>
      </c>
      <c r="M346" s="12" t="s">
        <v>1040</v>
      </c>
      <c r="N346" s="12">
        <v>500</v>
      </c>
      <c r="O346" s="13" t="s">
        <v>183</v>
      </c>
      <c r="P346" s="19" t="s">
        <v>24</v>
      </c>
      <c r="Q346" s="12" t="s">
        <v>25</v>
      </c>
      <c r="R346" s="12" t="s">
        <v>1048</v>
      </c>
      <c r="S346" s="14">
        <v>50.760000000000005</v>
      </c>
    </row>
    <row r="347" spans="2:19" ht="42.6" customHeight="1">
      <c r="B347" s="12" t="s">
        <v>1163</v>
      </c>
      <c r="C347" s="12" t="s">
        <v>12</v>
      </c>
      <c r="D347" s="12" t="s">
        <v>1036</v>
      </c>
      <c r="E347" s="12" t="s">
        <v>179</v>
      </c>
      <c r="F347" s="12" t="s">
        <v>1164</v>
      </c>
      <c r="G347" s="17" t="s">
        <v>1161</v>
      </c>
      <c r="H347" s="17" t="s">
        <v>1162</v>
      </c>
      <c r="I347" s="12" t="s">
        <v>135</v>
      </c>
      <c r="J347" s="13" t="s">
        <v>136</v>
      </c>
      <c r="K347" s="12" t="s">
        <v>66</v>
      </c>
      <c r="L347" s="12" t="s">
        <v>21</v>
      </c>
      <c r="M347" s="12" t="s">
        <v>1040</v>
      </c>
      <c r="N347" s="12">
        <v>500</v>
      </c>
      <c r="O347" s="13" t="s">
        <v>183</v>
      </c>
      <c r="P347" s="19" t="s">
        <v>24</v>
      </c>
      <c r="Q347" s="12" t="s">
        <v>25</v>
      </c>
      <c r="R347" s="12" t="s">
        <v>1048</v>
      </c>
      <c r="S347" s="14">
        <v>50.760000000000005</v>
      </c>
    </row>
    <row r="348" spans="2:19" ht="42.6" customHeight="1">
      <c r="B348" s="12" t="s">
        <v>1165</v>
      </c>
      <c r="C348" s="12" t="s">
        <v>12</v>
      </c>
      <c r="D348" s="12" t="s">
        <v>1036</v>
      </c>
      <c r="E348" s="12" t="s">
        <v>14</v>
      </c>
      <c r="F348" s="12" t="s">
        <v>1166</v>
      </c>
      <c r="G348" s="17" t="s">
        <v>1167</v>
      </c>
      <c r="H348" s="17" t="s">
        <v>1168</v>
      </c>
      <c r="I348" s="12" t="s">
        <v>80</v>
      </c>
      <c r="J348" s="13" t="s">
        <v>81</v>
      </c>
      <c r="K348" s="12" t="s">
        <v>66</v>
      </c>
      <c r="L348" s="12" t="s">
        <v>21</v>
      </c>
      <c r="M348" s="12" t="s">
        <v>1040</v>
      </c>
      <c r="N348" s="12">
        <v>500</v>
      </c>
      <c r="O348" s="13" t="s">
        <v>183</v>
      </c>
      <c r="P348" s="19" t="s">
        <v>24</v>
      </c>
      <c r="Q348" s="12" t="s">
        <v>25</v>
      </c>
      <c r="R348" s="12" t="s">
        <v>1039</v>
      </c>
      <c r="S348" s="14">
        <v>45.683999999999997</v>
      </c>
    </row>
    <row r="349" spans="2:19" ht="42.6" customHeight="1">
      <c r="B349" s="12" t="s">
        <v>1169</v>
      </c>
      <c r="C349" s="12" t="s">
        <v>12</v>
      </c>
      <c r="D349" s="12" t="s">
        <v>1036</v>
      </c>
      <c r="E349" s="12" t="s">
        <v>14</v>
      </c>
      <c r="F349" s="12" t="s">
        <v>1170</v>
      </c>
      <c r="G349" s="17" t="s">
        <v>1167</v>
      </c>
      <c r="H349" s="17" t="s">
        <v>1168</v>
      </c>
      <c r="I349" s="12" t="s">
        <v>135</v>
      </c>
      <c r="J349" s="13" t="s">
        <v>136</v>
      </c>
      <c r="K349" s="12" t="s">
        <v>66</v>
      </c>
      <c r="L349" s="12" t="s">
        <v>21</v>
      </c>
      <c r="M349" s="12" t="s">
        <v>1040</v>
      </c>
      <c r="N349" s="12">
        <v>500</v>
      </c>
      <c r="O349" s="13" t="s">
        <v>183</v>
      </c>
      <c r="P349" s="19" t="s">
        <v>24</v>
      </c>
      <c r="Q349" s="12" t="s">
        <v>25</v>
      </c>
      <c r="R349" s="12" t="s">
        <v>1039</v>
      </c>
      <c r="S349" s="14">
        <v>45.683999999999997</v>
      </c>
    </row>
    <row r="350" spans="2:19" ht="42.6" customHeight="1">
      <c r="B350" s="12" t="s">
        <v>1171</v>
      </c>
      <c r="C350" s="12" t="s">
        <v>12</v>
      </c>
      <c r="D350" s="12" t="s">
        <v>1036</v>
      </c>
      <c r="E350" s="12" t="s">
        <v>179</v>
      </c>
      <c r="F350" s="12" t="s">
        <v>1172</v>
      </c>
      <c r="G350" s="17" t="s">
        <v>1173</v>
      </c>
      <c r="H350" s="17" t="s">
        <v>1174</v>
      </c>
      <c r="I350" s="12" t="s">
        <v>80</v>
      </c>
      <c r="J350" s="13" t="s">
        <v>81</v>
      </c>
      <c r="K350" s="12" t="s">
        <v>66</v>
      </c>
      <c r="L350" s="12" t="s">
        <v>21</v>
      </c>
      <c r="M350" s="12" t="s">
        <v>1073</v>
      </c>
      <c r="N350" s="12">
        <v>500</v>
      </c>
      <c r="O350" s="13" t="s">
        <v>183</v>
      </c>
      <c r="P350" s="19" t="s">
        <v>24</v>
      </c>
      <c r="Q350" s="12" t="s">
        <v>25</v>
      </c>
      <c r="R350" s="12" t="s">
        <v>1145</v>
      </c>
      <c r="S350" s="14">
        <v>50.760000000000005</v>
      </c>
    </row>
    <row r="351" spans="2:19" ht="42.6" customHeight="1">
      <c r="B351" s="12" t="s">
        <v>1175</v>
      </c>
      <c r="C351" s="12" t="s">
        <v>12</v>
      </c>
      <c r="D351" s="12" t="s">
        <v>1036</v>
      </c>
      <c r="E351" s="12" t="s">
        <v>179</v>
      </c>
      <c r="F351" s="12" t="s">
        <v>1176</v>
      </c>
      <c r="G351" s="17" t="s">
        <v>1173</v>
      </c>
      <c r="H351" s="17" t="s">
        <v>1174</v>
      </c>
      <c r="I351" s="12" t="s">
        <v>135</v>
      </c>
      <c r="J351" s="13" t="s">
        <v>136</v>
      </c>
      <c r="K351" s="12" t="s">
        <v>66</v>
      </c>
      <c r="L351" s="12" t="s">
        <v>21</v>
      </c>
      <c r="M351" s="12" t="s">
        <v>1073</v>
      </c>
      <c r="N351" s="12">
        <v>500</v>
      </c>
      <c r="O351" s="13" t="s">
        <v>183</v>
      </c>
      <c r="P351" s="19" t="s">
        <v>24</v>
      </c>
      <c r="Q351" s="12" t="s">
        <v>25</v>
      </c>
      <c r="R351" s="12" t="s">
        <v>1145</v>
      </c>
      <c r="S351" s="14">
        <v>50.760000000000005</v>
      </c>
    </row>
    <row r="352" spans="2:19" ht="42.6" customHeight="1">
      <c r="B352" s="12" t="s">
        <v>1177</v>
      </c>
      <c r="C352" s="12" t="s">
        <v>12</v>
      </c>
      <c r="D352" s="12" t="s">
        <v>1036</v>
      </c>
      <c r="E352" s="12" t="s">
        <v>179</v>
      </c>
      <c r="F352" s="12" t="s">
        <v>1178</v>
      </c>
      <c r="G352" s="17" t="s">
        <v>1179</v>
      </c>
      <c r="H352" s="17" t="s">
        <v>1180</v>
      </c>
      <c r="I352" s="12" t="s">
        <v>40</v>
      </c>
      <c r="J352" s="13" t="s">
        <v>41</v>
      </c>
      <c r="K352" s="12" t="s">
        <v>66</v>
      </c>
      <c r="L352" s="12" t="s">
        <v>21</v>
      </c>
      <c r="M352" s="12" t="s">
        <v>1073</v>
      </c>
      <c r="N352" s="12">
        <v>500</v>
      </c>
      <c r="O352" s="13" t="s">
        <v>183</v>
      </c>
      <c r="P352" s="19" t="s">
        <v>24</v>
      </c>
      <c r="Q352" s="12" t="s">
        <v>25</v>
      </c>
      <c r="R352" s="12" t="s">
        <v>1074</v>
      </c>
      <c r="S352" s="14">
        <v>41.256000000000007</v>
      </c>
    </row>
    <row r="353" spans="2:19" ht="42.6" customHeight="1">
      <c r="B353" s="12" t="s">
        <v>1181</v>
      </c>
      <c r="C353" s="12" t="s">
        <v>12</v>
      </c>
      <c r="D353" s="12" t="s">
        <v>1036</v>
      </c>
      <c r="E353" s="12" t="s">
        <v>179</v>
      </c>
      <c r="F353" s="12" t="s">
        <v>1182</v>
      </c>
      <c r="G353" s="17" t="s">
        <v>1183</v>
      </c>
      <c r="H353" s="17" t="s">
        <v>1184</v>
      </c>
      <c r="I353" s="12" t="s">
        <v>18</v>
      </c>
      <c r="J353" s="13" t="s">
        <v>19</v>
      </c>
      <c r="K353" s="12" t="s">
        <v>66</v>
      </c>
      <c r="L353" s="12" t="s">
        <v>21</v>
      </c>
      <c r="M353" s="12" t="s">
        <v>1040</v>
      </c>
      <c r="N353" s="12">
        <v>500</v>
      </c>
      <c r="O353" s="13" t="s">
        <v>183</v>
      </c>
      <c r="P353" s="19" t="s">
        <v>24</v>
      </c>
      <c r="Q353" s="12" t="s">
        <v>25</v>
      </c>
      <c r="R353" s="12" t="s">
        <v>1185</v>
      </c>
      <c r="S353" s="14">
        <v>54</v>
      </c>
    </row>
    <row r="354" spans="2:19" ht="42.6" customHeight="1">
      <c r="B354" s="12" t="s">
        <v>1186</v>
      </c>
      <c r="C354" s="12" t="s">
        <v>12</v>
      </c>
      <c r="D354" s="12" t="s">
        <v>1036</v>
      </c>
      <c r="E354" s="12" t="s">
        <v>179</v>
      </c>
      <c r="F354" s="12" t="s">
        <v>1187</v>
      </c>
      <c r="G354" s="17" t="s">
        <v>1183</v>
      </c>
      <c r="H354" s="17" t="s">
        <v>1184</v>
      </c>
      <c r="I354" s="12" t="s">
        <v>32</v>
      </c>
      <c r="J354" s="13" t="s">
        <v>33</v>
      </c>
      <c r="K354" s="12" t="s">
        <v>66</v>
      </c>
      <c r="L354" s="12" t="s">
        <v>21</v>
      </c>
      <c r="M354" s="12" t="s">
        <v>1040</v>
      </c>
      <c r="N354" s="12">
        <v>500</v>
      </c>
      <c r="O354" s="13" t="s">
        <v>183</v>
      </c>
      <c r="P354" s="19" t="s">
        <v>24</v>
      </c>
      <c r="Q354" s="12" t="s">
        <v>25</v>
      </c>
      <c r="R354" s="12" t="s">
        <v>1185</v>
      </c>
      <c r="S354" s="14">
        <v>54</v>
      </c>
    </row>
    <row r="355" spans="2:19" ht="42.6" customHeight="1">
      <c r="B355" s="12" t="s">
        <v>1188</v>
      </c>
      <c r="C355" s="12" t="s">
        <v>12</v>
      </c>
      <c r="D355" s="12" t="s">
        <v>1036</v>
      </c>
      <c r="E355" s="12" t="s">
        <v>14</v>
      </c>
      <c r="F355" s="12" t="s">
        <v>1189</v>
      </c>
      <c r="G355" s="17" t="s">
        <v>1079</v>
      </c>
      <c r="H355" s="17" t="s">
        <v>1080</v>
      </c>
      <c r="I355" s="12" t="s">
        <v>1116</v>
      </c>
      <c r="J355" s="13" t="s">
        <v>1117</v>
      </c>
      <c r="K355" s="12" t="s">
        <v>1099</v>
      </c>
      <c r="L355" s="12" t="s">
        <v>21</v>
      </c>
      <c r="M355" s="12" t="s">
        <v>1040</v>
      </c>
      <c r="N355" s="12">
        <v>500</v>
      </c>
      <c r="O355" s="13" t="s">
        <v>183</v>
      </c>
      <c r="P355" s="19" t="s">
        <v>24</v>
      </c>
      <c r="Q355" s="12" t="s">
        <v>25</v>
      </c>
      <c r="R355" s="12" t="s">
        <v>1039</v>
      </c>
      <c r="S355" s="14">
        <v>33.048000000000002</v>
      </c>
    </row>
    <row r="356" spans="2:19" ht="42.6" customHeight="1">
      <c r="B356" s="12" t="s">
        <v>1190</v>
      </c>
      <c r="C356" s="12" t="s">
        <v>12</v>
      </c>
      <c r="D356" s="12" t="s">
        <v>1036</v>
      </c>
      <c r="E356" s="12" t="s">
        <v>14</v>
      </c>
      <c r="F356" s="12" t="s">
        <v>1191</v>
      </c>
      <c r="G356" s="17" t="s">
        <v>1079</v>
      </c>
      <c r="H356" s="17" t="s">
        <v>1080</v>
      </c>
      <c r="I356" s="12" t="s">
        <v>73</v>
      </c>
      <c r="J356" s="13" t="s">
        <v>74</v>
      </c>
      <c r="K356" s="12" t="s">
        <v>1099</v>
      </c>
      <c r="L356" s="12" t="s">
        <v>21</v>
      </c>
      <c r="M356" s="12" t="s">
        <v>1040</v>
      </c>
      <c r="N356" s="12">
        <v>500</v>
      </c>
      <c r="O356" s="13" t="s">
        <v>183</v>
      </c>
      <c r="P356" s="19" t="s">
        <v>24</v>
      </c>
      <c r="Q356" s="12" t="s">
        <v>25</v>
      </c>
      <c r="R356" s="12" t="s">
        <v>1039</v>
      </c>
      <c r="S356" s="14">
        <v>33.048000000000002</v>
      </c>
    </row>
    <row r="357" spans="2:19" ht="42.6" customHeight="1">
      <c r="B357" s="12" t="s">
        <v>1192</v>
      </c>
      <c r="C357" s="12" t="s">
        <v>12</v>
      </c>
      <c r="D357" s="12" t="s">
        <v>1036</v>
      </c>
      <c r="E357" s="12" t="s">
        <v>179</v>
      </c>
      <c r="F357" s="12" t="s">
        <v>1193</v>
      </c>
      <c r="G357" s="17" t="s">
        <v>1194</v>
      </c>
      <c r="H357" s="17" t="s">
        <v>1195</v>
      </c>
      <c r="I357" s="12" t="s">
        <v>1116</v>
      </c>
      <c r="J357" s="13" t="s">
        <v>1117</v>
      </c>
      <c r="K357" s="12" t="s">
        <v>1099</v>
      </c>
      <c r="L357" s="12" t="s">
        <v>21</v>
      </c>
      <c r="M357" s="12" t="s">
        <v>1040</v>
      </c>
      <c r="N357" s="12">
        <v>500</v>
      </c>
      <c r="O357" s="13" t="s">
        <v>183</v>
      </c>
      <c r="P357" s="19" t="s">
        <v>24</v>
      </c>
      <c r="Q357" s="12" t="s">
        <v>25</v>
      </c>
      <c r="R357" s="12" t="s">
        <v>1048</v>
      </c>
      <c r="S357" s="14">
        <v>36.18</v>
      </c>
    </row>
    <row r="358" spans="2:19" ht="42.6" customHeight="1">
      <c r="B358" s="12" t="s">
        <v>1196</v>
      </c>
      <c r="C358" s="12" t="s">
        <v>12</v>
      </c>
      <c r="D358" s="12" t="s">
        <v>1036</v>
      </c>
      <c r="E358" s="12" t="s">
        <v>179</v>
      </c>
      <c r="F358" s="12" t="s">
        <v>1197</v>
      </c>
      <c r="G358" s="17" t="s">
        <v>1194</v>
      </c>
      <c r="H358" s="17" t="s">
        <v>1195</v>
      </c>
      <c r="I358" s="12" t="s">
        <v>73</v>
      </c>
      <c r="J358" s="13" t="s">
        <v>74</v>
      </c>
      <c r="K358" s="12" t="s">
        <v>1099</v>
      </c>
      <c r="L358" s="12" t="s">
        <v>21</v>
      </c>
      <c r="M358" s="12" t="s">
        <v>1040</v>
      </c>
      <c r="N358" s="12">
        <v>500</v>
      </c>
      <c r="O358" s="13" t="s">
        <v>183</v>
      </c>
      <c r="P358" s="19" t="s">
        <v>24</v>
      </c>
      <c r="Q358" s="12" t="s">
        <v>25</v>
      </c>
      <c r="R358" s="12" t="s">
        <v>1048</v>
      </c>
      <c r="S358" s="14">
        <v>36.18</v>
      </c>
    </row>
    <row r="359" spans="2:19" ht="42.6" customHeight="1">
      <c r="B359" s="12" t="s">
        <v>1198</v>
      </c>
      <c r="C359" s="12" t="s">
        <v>12</v>
      </c>
      <c r="D359" s="12" t="s">
        <v>1036</v>
      </c>
      <c r="E359" s="12" t="s">
        <v>179</v>
      </c>
      <c r="F359" s="12" t="s">
        <v>1199</v>
      </c>
      <c r="G359" s="17" t="s">
        <v>1194</v>
      </c>
      <c r="H359" s="17" t="s">
        <v>1195</v>
      </c>
      <c r="I359" s="12" t="s">
        <v>1081</v>
      </c>
      <c r="J359" s="13" t="s">
        <v>1082</v>
      </c>
      <c r="K359" s="12" t="s">
        <v>20</v>
      </c>
      <c r="L359" s="12" t="s">
        <v>21</v>
      </c>
      <c r="M359" s="12" t="s">
        <v>1040</v>
      </c>
      <c r="N359" s="12">
        <v>500</v>
      </c>
      <c r="O359" s="13" t="s">
        <v>183</v>
      </c>
      <c r="P359" s="19" t="s">
        <v>24</v>
      </c>
      <c r="Q359" s="12" t="s">
        <v>25</v>
      </c>
      <c r="R359" s="12" t="s">
        <v>1048</v>
      </c>
      <c r="S359" s="14">
        <v>36.18</v>
      </c>
    </row>
    <row r="360" spans="2:19" ht="42.6" customHeight="1">
      <c r="B360" s="12" t="s">
        <v>1200</v>
      </c>
      <c r="C360" s="12" t="s">
        <v>12</v>
      </c>
      <c r="D360" s="12" t="s">
        <v>1036</v>
      </c>
      <c r="E360" s="12" t="s">
        <v>179</v>
      </c>
      <c r="F360" s="12" t="s">
        <v>1201</v>
      </c>
      <c r="G360" s="17" t="s">
        <v>1194</v>
      </c>
      <c r="H360" s="17" t="s">
        <v>1195</v>
      </c>
      <c r="I360" s="12" t="s">
        <v>1085</v>
      </c>
      <c r="J360" s="13" t="s">
        <v>1202</v>
      </c>
      <c r="K360" s="12" t="s">
        <v>20</v>
      </c>
      <c r="L360" s="12" t="s">
        <v>21</v>
      </c>
      <c r="M360" s="12" t="s">
        <v>1040</v>
      </c>
      <c r="N360" s="12">
        <v>500</v>
      </c>
      <c r="O360" s="13" t="s">
        <v>183</v>
      </c>
      <c r="P360" s="19" t="s">
        <v>24</v>
      </c>
      <c r="Q360" s="12" t="s">
        <v>25</v>
      </c>
      <c r="R360" s="12" t="s">
        <v>1048</v>
      </c>
      <c r="S360" s="14">
        <v>36.18</v>
      </c>
    </row>
    <row r="361" spans="2:19" ht="42.6" customHeight="1">
      <c r="B361" s="12" t="s">
        <v>1203</v>
      </c>
      <c r="C361" s="12" t="s">
        <v>12</v>
      </c>
      <c r="D361" s="12" t="s">
        <v>1036</v>
      </c>
      <c r="E361" s="12" t="s">
        <v>14</v>
      </c>
      <c r="F361" s="12" t="s">
        <v>1204</v>
      </c>
      <c r="G361" s="17" t="s">
        <v>1205</v>
      </c>
      <c r="H361" s="17" t="s">
        <v>1206</v>
      </c>
      <c r="I361" s="12" t="s">
        <v>100</v>
      </c>
      <c r="J361" s="13" t="s">
        <v>101</v>
      </c>
      <c r="K361" s="12" t="s">
        <v>1099</v>
      </c>
      <c r="L361" s="12" t="s">
        <v>21</v>
      </c>
      <c r="M361" s="12" t="s">
        <v>1073</v>
      </c>
      <c r="N361" s="12">
        <v>500</v>
      </c>
      <c r="O361" s="13" t="s">
        <v>183</v>
      </c>
      <c r="P361" s="19" t="s">
        <v>24</v>
      </c>
      <c r="Q361" s="12" t="s">
        <v>25</v>
      </c>
      <c r="R361" s="12" t="s">
        <v>177</v>
      </c>
      <c r="S361" s="14">
        <v>26.676000000000005</v>
      </c>
    </row>
    <row r="362" spans="2:19" ht="42.6" customHeight="1">
      <c r="B362" s="12" t="s">
        <v>1207</v>
      </c>
      <c r="C362" s="12" t="s">
        <v>12</v>
      </c>
      <c r="D362" s="12" t="s">
        <v>1036</v>
      </c>
      <c r="E362" s="12" t="s">
        <v>14</v>
      </c>
      <c r="F362" s="12" t="s">
        <v>1208</v>
      </c>
      <c r="G362" s="17" t="s">
        <v>1205</v>
      </c>
      <c r="H362" s="17" t="s">
        <v>1206</v>
      </c>
      <c r="I362" s="12" t="s">
        <v>400</v>
      </c>
      <c r="J362" s="13" t="s">
        <v>401</v>
      </c>
      <c r="K362" s="12" t="s">
        <v>1099</v>
      </c>
      <c r="L362" s="12" t="s">
        <v>21</v>
      </c>
      <c r="M362" s="12" t="s">
        <v>1073</v>
      </c>
      <c r="N362" s="12">
        <v>500</v>
      </c>
      <c r="O362" s="13" t="s">
        <v>183</v>
      </c>
      <c r="P362" s="19" t="s">
        <v>24</v>
      </c>
      <c r="Q362" s="12" t="s">
        <v>25</v>
      </c>
      <c r="R362" s="12" t="s">
        <v>177</v>
      </c>
      <c r="S362" s="14">
        <v>26.676000000000005</v>
      </c>
    </row>
    <row r="363" spans="2:19" ht="42.6" customHeight="1">
      <c r="B363" s="12" t="s">
        <v>1209</v>
      </c>
      <c r="C363" s="12" t="s">
        <v>12</v>
      </c>
      <c r="D363" s="12" t="s">
        <v>1036</v>
      </c>
      <c r="E363" s="12" t="s">
        <v>14</v>
      </c>
      <c r="F363" s="12" t="s">
        <v>1210</v>
      </c>
      <c r="G363" s="17" t="s">
        <v>1205</v>
      </c>
      <c r="H363" s="17" t="s">
        <v>1206</v>
      </c>
      <c r="I363" s="12" t="s">
        <v>18</v>
      </c>
      <c r="J363" s="13" t="s">
        <v>19</v>
      </c>
      <c r="K363" s="12" t="s">
        <v>20</v>
      </c>
      <c r="L363" s="12" t="s">
        <v>21</v>
      </c>
      <c r="M363" s="12" t="s">
        <v>1073</v>
      </c>
      <c r="N363" s="12">
        <v>500</v>
      </c>
      <c r="O363" s="13" t="s">
        <v>183</v>
      </c>
      <c r="P363" s="19" t="s">
        <v>24</v>
      </c>
      <c r="Q363" s="12" t="s">
        <v>25</v>
      </c>
      <c r="R363" s="12" t="s">
        <v>177</v>
      </c>
      <c r="S363" s="14">
        <v>26.676000000000005</v>
      </c>
    </row>
    <row r="364" spans="2:19" ht="42.6" customHeight="1">
      <c r="B364" s="12" t="s">
        <v>1211</v>
      </c>
      <c r="C364" s="12" t="s">
        <v>12</v>
      </c>
      <c r="D364" s="12" t="s">
        <v>1036</v>
      </c>
      <c r="E364" s="12" t="s">
        <v>14</v>
      </c>
      <c r="F364" s="12" t="s">
        <v>1212</v>
      </c>
      <c r="G364" s="17" t="s">
        <v>1205</v>
      </c>
      <c r="H364" s="17" t="s">
        <v>1206</v>
      </c>
      <c r="I364" s="12" t="s">
        <v>233</v>
      </c>
      <c r="J364" s="13" t="s">
        <v>234</v>
      </c>
      <c r="K364" s="12" t="s">
        <v>20</v>
      </c>
      <c r="L364" s="12" t="s">
        <v>21</v>
      </c>
      <c r="M364" s="12" t="s">
        <v>1073</v>
      </c>
      <c r="N364" s="12">
        <v>500</v>
      </c>
      <c r="O364" s="13" t="s">
        <v>183</v>
      </c>
      <c r="P364" s="19" t="s">
        <v>24</v>
      </c>
      <c r="Q364" s="12" t="s">
        <v>25</v>
      </c>
      <c r="R364" s="12" t="s">
        <v>177</v>
      </c>
      <c r="S364" s="14">
        <v>26.676000000000005</v>
      </c>
    </row>
    <row r="365" spans="2:19" ht="42.6" customHeight="1">
      <c r="B365" s="12" t="s">
        <v>1213</v>
      </c>
      <c r="C365" s="12" t="s">
        <v>12</v>
      </c>
      <c r="D365" s="12" t="s">
        <v>1036</v>
      </c>
      <c r="E365" s="12" t="s">
        <v>179</v>
      </c>
      <c r="F365" s="12" t="s">
        <v>1214</v>
      </c>
      <c r="G365" s="17" t="s">
        <v>1215</v>
      </c>
      <c r="H365" s="17" t="s">
        <v>1216</v>
      </c>
      <c r="I365" s="12" t="s">
        <v>40</v>
      </c>
      <c r="J365" s="13" t="s">
        <v>41</v>
      </c>
      <c r="K365" s="12" t="s">
        <v>66</v>
      </c>
      <c r="L365" s="12" t="s">
        <v>21</v>
      </c>
      <c r="M365" s="12" t="s">
        <v>1040</v>
      </c>
      <c r="N365" s="12">
        <v>500</v>
      </c>
      <c r="O365" s="13" t="s">
        <v>183</v>
      </c>
      <c r="P365" s="19" t="s">
        <v>24</v>
      </c>
      <c r="Q365" s="12" t="s">
        <v>25</v>
      </c>
      <c r="R365" s="12" t="s">
        <v>1048</v>
      </c>
      <c r="S365" s="14">
        <v>38.124000000000009</v>
      </c>
    </row>
    <row r="366" spans="2:19" ht="42.6" customHeight="1">
      <c r="B366" s="12" t="s">
        <v>1217</v>
      </c>
      <c r="C366" s="12" t="s">
        <v>12</v>
      </c>
      <c r="D366" s="12" t="s">
        <v>1036</v>
      </c>
      <c r="E366" s="12" t="s">
        <v>193</v>
      </c>
      <c r="F366" s="12" t="s">
        <v>1218</v>
      </c>
      <c r="G366" s="17" t="s">
        <v>1219</v>
      </c>
      <c r="H366" s="17" t="s">
        <v>1220</v>
      </c>
      <c r="I366" s="12" t="s">
        <v>80</v>
      </c>
      <c r="J366" s="13" t="s">
        <v>81</v>
      </c>
      <c r="K366" s="12" t="s">
        <v>34</v>
      </c>
      <c r="L366" s="12" t="s">
        <v>21</v>
      </c>
      <c r="M366" s="12" t="s">
        <v>1040</v>
      </c>
      <c r="N366" s="12">
        <v>500</v>
      </c>
      <c r="O366" s="13" t="s">
        <v>183</v>
      </c>
      <c r="P366" s="19" t="s">
        <v>24</v>
      </c>
      <c r="Q366" s="12" t="s">
        <v>25</v>
      </c>
      <c r="R366" s="12" t="s">
        <v>1048</v>
      </c>
      <c r="S366" s="14">
        <v>41.256000000000007</v>
      </c>
    </row>
    <row r="367" spans="2:19" ht="42.6" customHeight="1">
      <c r="B367" s="12" t="s">
        <v>1221</v>
      </c>
      <c r="C367" s="12" t="s">
        <v>12</v>
      </c>
      <c r="D367" s="12" t="s">
        <v>1036</v>
      </c>
      <c r="E367" s="12" t="s">
        <v>193</v>
      </c>
      <c r="F367" s="12" t="s">
        <v>1222</v>
      </c>
      <c r="G367" s="17" t="s">
        <v>1219</v>
      </c>
      <c r="H367" s="17" t="s">
        <v>1220</v>
      </c>
      <c r="I367" s="12" t="s">
        <v>501</v>
      </c>
      <c r="J367" s="13" t="s">
        <v>502</v>
      </c>
      <c r="K367" s="12" t="s">
        <v>34</v>
      </c>
      <c r="L367" s="12" t="s">
        <v>21</v>
      </c>
      <c r="M367" s="12" t="s">
        <v>1040</v>
      </c>
      <c r="N367" s="12">
        <v>500</v>
      </c>
      <c r="O367" s="13" t="s">
        <v>183</v>
      </c>
      <c r="P367" s="19" t="s">
        <v>24</v>
      </c>
      <c r="Q367" s="12" t="s">
        <v>25</v>
      </c>
      <c r="R367" s="12" t="s">
        <v>1048</v>
      </c>
      <c r="S367" s="14">
        <v>41.256000000000007</v>
      </c>
    </row>
    <row r="368" spans="2:19" ht="42.6" customHeight="1">
      <c r="B368" s="12" t="s">
        <v>1223</v>
      </c>
      <c r="C368" s="12" t="s">
        <v>12</v>
      </c>
      <c r="D368" s="12" t="s">
        <v>1036</v>
      </c>
      <c r="E368" s="12" t="s">
        <v>193</v>
      </c>
      <c r="F368" s="12" t="s">
        <v>1224</v>
      </c>
      <c r="G368" s="17" t="s">
        <v>1219</v>
      </c>
      <c r="H368" s="17" t="s">
        <v>1220</v>
      </c>
      <c r="I368" s="12" t="s">
        <v>1043</v>
      </c>
      <c r="J368" s="13" t="s">
        <v>1153</v>
      </c>
      <c r="K368" s="12" t="s">
        <v>34</v>
      </c>
      <c r="L368" s="12" t="s">
        <v>21</v>
      </c>
      <c r="M368" s="12" t="s">
        <v>1040</v>
      </c>
      <c r="N368" s="12">
        <v>500</v>
      </c>
      <c r="O368" s="13" t="s">
        <v>183</v>
      </c>
      <c r="P368" s="19" t="s">
        <v>24</v>
      </c>
      <c r="Q368" s="12" t="s">
        <v>25</v>
      </c>
      <c r="R368" s="12" t="s">
        <v>1048</v>
      </c>
      <c r="S368" s="14">
        <v>41.256000000000007</v>
      </c>
    </row>
    <row r="369" spans="1:19" ht="42.6" customHeight="1">
      <c r="B369" s="12" t="s">
        <v>1225</v>
      </c>
      <c r="C369" s="12" t="s">
        <v>12</v>
      </c>
      <c r="D369" s="12" t="s">
        <v>1036</v>
      </c>
      <c r="E369" s="12" t="s">
        <v>179</v>
      </c>
      <c r="F369" s="12" t="s">
        <v>1226</v>
      </c>
      <c r="G369" s="17" t="s">
        <v>1143</v>
      </c>
      <c r="H369" s="17" t="s">
        <v>1144</v>
      </c>
      <c r="I369" s="12" t="s">
        <v>80</v>
      </c>
      <c r="J369" s="13" t="s">
        <v>81</v>
      </c>
      <c r="K369" s="12" t="s">
        <v>20</v>
      </c>
      <c r="L369" s="12" t="s">
        <v>21</v>
      </c>
      <c r="M369" s="12" t="s">
        <v>1073</v>
      </c>
      <c r="N369" s="12">
        <v>500</v>
      </c>
      <c r="O369" s="13" t="s">
        <v>183</v>
      </c>
      <c r="P369" s="19" t="s">
        <v>24</v>
      </c>
      <c r="Q369" s="12" t="s">
        <v>25</v>
      </c>
      <c r="R369" s="12" t="s">
        <v>1145</v>
      </c>
      <c r="S369" s="14">
        <v>45.683999999999997</v>
      </c>
    </row>
    <row r="370" spans="1:19" ht="42.6" customHeight="1">
      <c r="B370" s="12" t="s">
        <v>1227</v>
      </c>
      <c r="C370" s="12" t="s">
        <v>12</v>
      </c>
      <c r="D370" s="12" t="s">
        <v>1036</v>
      </c>
      <c r="E370" s="12" t="s">
        <v>49</v>
      </c>
      <c r="F370" s="12" t="s">
        <v>1228</v>
      </c>
      <c r="G370" s="17" t="s">
        <v>1122</v>
      </c>
      <c r="H370" s="17" t="s">
        <v>1123</v>
      </c>
      <c r="I370" s="12" t="s">
        <v>863</v>
      </c>
      <c r="J370" s="13" t="s">
        <v>1229</v>
      </c>
      <c r="K370" s="12" t="s">
        <v>20</v>
      </c>
      <c r="L370" s="12" t="s">
        <v>21</v>
      </c>
      <c r="M370" s="12" t="s">
        <v>1124</v>
      </c>
      <c r="N370" s="12">
        <v>500</v>
      </c>
      <c r="O370" s="13" t="s">
        <v>106</v>
      </c>
      <c r="P370" s="19" t="s">
        <v>107</v>
      </c>
      <c r="Q370" s="12" t="s">
        <v>58</v>
      </c>
      <c r="R370" s="12" t="s">
        <v>108</v>
      </c>
      <c r="S370" s="14">
        <v>38.124000000000009</v>
      </c>
    </row>
    <row r="371" spans="1:19" ht="42.6" customHeight="1">
      <c r="A371" s="6" t="e" vm="4">
        <v>#VALUE!</v>
      </c>
      <c r="B371" s="12" t="s">
        <v>1230</v>
      </c>
      <c r="C371" s="12" t="s">
        <v>12</v>
      </c>
      <c r="D371" s="12" t="s">
        <v>1036</v>
      </c>
      <c r="E371" s="12" t="s">
        <v>49</v>
      </c>
      <c r="F371" s="12" t="s">
        <v>1231</v>
      </c>
      <c r="G371" s="17" t="s">
        <v>1232</v>
      </c>
      <c r="H371" s="17" t="s">
        <v>1233</v>
      </c>
      <c r="I371" s="12" t="s">
        <v>18</v>
      </c>
      <c r="J371" s="13" t="s">
        <v>19</v>
      </c>
      <c r="K371" s="12" t="s">
        <v>20</v>
      </c>
      <c r="L371" s="12" t="s">
        <v>21</v>
      </c>
      <c r="M371" s="12" t="s">
        <v>1124</v>
      </c>
      <c r="N371" s="12">
        <v>500</v>
      </c>
      <c r="O371" s="13" t="s">
        <v>147</v>
      </c>
      <c r="P371" s="19" t="s">
        <v>148</v>
      </c>
      <c r="Q371" s="12" t="s">
        <v>58</v>
      </c>
      <c r="R371" s="12" t="s">
        <v>172</v>
      </c>
      <c r="S371" s="14">
        <v>45.683999999999997</v>
      </c>
    </row>
    <row r="372" spans="1:19" ht="42.6" customHeight="1">
      <c r="A372" s="6" t="e" vm="5">
        <v>#VALUE!</v>
      </c>
      <c r="B372" s="12" t="s">
        <v>1234</v>
      </c>
      <c r="C372" s="12" t="s">
        <v>12</v>
      </c>
      <c r="D372" s="12" t="s">
        <v>1036</v>
      </c>
      <c r="E372" s="12" t="s">
        <v>49</v>
      </c>
      <c r="F372" s="12" t="s">
        <v>1235</v>
      </c>
      <c r="G372" s="17" t="s">
        <v>1232</v>
      </c>
      <c r="H372" s="17" t="s">
        <v>1233</v>
      </c>
      <c r="I372" s="12" t="s">
        <v>145</v>
      </c>
      <c r="J372" s="13" t="s">
        <v>146</v>
      </c>
      <c r="K372" s="12" t="s">
        <v>20</v>
      </c>
      <c r="L372" s="12" t="s">
        <v>21</v>
      </c>
      <c r="M372" s="12" t="s">
        <v>1124</v>
      </c>
      <c r="N372" s="12">
        <v>500</v>
      </c>
      <c r="O372" s="13" t="s">
        <v>147</v>
      </c>
      <c r="P372" s="19" t="s">
        <v>148</v>
      </c>
      <c r="Q372" s="12" t="s">
        <v>58</v>
      </c>
      <c r="R372" s="12" t="s">
        <v>172</v>
      </c>
      <c r="S372" s="14">
        <v>45.683999999999997</v>
      </c>
    </row>
    <row r="373" spans="1:19" ht="42.6" customHeight="1">
      <c r="B373" s="12" t="s">
        <v>1236</v>
      </c>
      <c r="C373" s="12" t="s">
        <v>12</v>
      </c>
      <c r="D373" s="12" t="s">
        <v>1036</v>
      </c>
      <c r="E373" s="12" t="s">
        <v>28</v>
      </c>
      <c r="F373" s="12" t="s">
        <v>1237</v>
      </c>
      <c r="G373" s="17" t="s">
        <v>1238</v>
      </c>
      <c r="H373" s="17" t="s">
        <v>1239</v>
      </c>
      <c r="I373" s="12" t="s">
        <v>18</v>
      </c>
      <c r="J373" s="13" t="s">
        <v>19</v>
      </c>
      <c r="K373" s="12" t="s">
        <v>20</v>
      </c>
      <c r="L373" s="12" t="s">
        <v>21</v>
      </c>
      <c r="M373" s="12" t="s">
        <v>1073</v>
      </c>
      <c r="N373" s="12">
        <v>1000</v>
      </c>
      <c r="O373" s="13" t="s">
        <v>36</v>
      </c>
      <c r="P373" s="19" t="s">
        <v>24</v>
      </c>
      <c r="Q373" s="12" t="s">
        <v>25</v>
      </c>
      <c r="R373" s="12" t="s">
        <v>37</v>
      </c>
      <c r="S373" s="14">
        <v>16.524000000000001</v>
      </c>
    </row>
    <row r="374" spans="1:19" ht="42.6" customHeight="1">
      <c r="B374" s="12" t="s">
        <v>1240</v>
      </c>
      <c r="C374" s="12" t="s">
        <v>12</v>
      </c>
      <c r="D374" s="12" t="s">
        <v>1036</v>
      </c>
      <c r="E374" s="12" t="s">
        <v>28</v>
      </c>
      <c r="F374" s="12" t="s">
        <v>1241</v>
      </c>
      <c r="G374" s="17" t="s">
        <v>1238</v>
      </c>
      <c r="H374" s="17" t="s">
        <v>1239</v>
      </c>
      <c r="I374" s="12" t="s">
        <v>233</v>
      </c>
      <c r="J374" s="13" t="s">
        <v>234</v>
      </c>
      <c r="K374" s="12" t="s">
        <v>20</v>
      </c>
      <c r="L374" s="12" t="s">
        <v>21</v>
      </c>
      <c r="M374" s="12" t="s">
        <v>1073</v>
      </c>
      <c r="N374" s="12">
        <v>1000</v>
      </c>
      <c r="O374" s="13" t="s">
        <v>36</v>
      </c>
      <c r="P374" s="19" t="s">
        <v>24</v>
      </c>
      <c r="Q374" s="12" t="s">
        <v>25</v>
      </c>
      <c r="R374" s="12" t="s">
        <v>37</v>
      </c>
      <c r="S374" s="14">
        <v>16.524000000000001</v>
      </c>
    </row>
    <row r="375" spans="1:19" ht="42.6" customHeight="1">
      <c r="B375" s="12" t="s">
        <v>1242</v>
      </c>
      <c r="C375" s="12" t="s">
        <v>12</v>
      </c>
      <c r="D375" s="12" t="s">
        <v>1036</v>
      </c>
      <c r="E375" s="12" t="s">
        <v>49</v>
      </c>
      <c r="F375" s="12" t="s">
        <v>1243</v>
      </c>
      <c r="G375" s="17" t="s">
        <v>1244</v>
      </c>
      <c r="H375" s="17" t="s">
        <v>1245</v>
      </c>
      <c r="I375" s="12" t="s">
        <v>1246</v>
      </c>
      <c r="J375" s="13" t="s">
        <v>1247</v>
      </c>
      <c r="K375" s="12" t="s">
        <v>66</v>
      </c>
      <c r="L375" s="12" t="s">
        <v>21</v>
      </c>
      <c r="M375" s="12" t="s">
        <v>1124</v>
      </c>
      <c r="N375" s="12">
        <v>500</v>
      </c>
      <c r="O375" s="13" t="s">
        <v>147</v>
      </c>
      <c r="P375" s="19" t="s">
        <v>148</v>
      </c>
      <c r="Q375" s="12" t="s">
        <v>58</v>
      </c>
      <c r="R375" s="12" t="s">
        <v>172</v>
      </c>
      <c r="S375" s="14">
        <v>45.683999999999997</v>
      </c>
    </row>
    <row r="376" spans="1:19" ht="42.6" customHeight="1">
      <c r="B376" s="12" t="s">
        <v>1248</v>
      </c>
      <c r="C376" s="12" t="s">
        <v>12</v>
      </c>
      <c r="D376" s="12" t="s">
        <v>1036</v>
      </c>
      <c r="E376" s="12" t="s">
        <v>49</v>
      </c>
      <c r="F376" s="12" t="s">
        <v>1249</v>
      </c>
      <c r="G376" s="17" t="s">
        <v>1244</v>
      </c>
      <c r="H376" s="17" t="s">
        <v>1245</v>
      </c>
      <c r="I376" s="12" t="s">
        <v>139</v>
      </c>
      <c r="J376" s="13" t="s">
        <v>140</v>
      </c>
      <c r="K376" s="12" t="s">
        <v>66</v>
      </c>
      <c r="L376" s="12" t="s">
        <v>21</v>
      </c>
      <c r="M376" s="12" t="s">
        <v>1124</v>
      </c>
      <c r="N376" s="12">
        <v>500</v>
      </c>
      <c r="O376" s="13" t="s">
        <v>147</v>
      </c>
      <c r="P376" s="19" t="s">
        <v>148</v>
      </c>
      <c r="Q376" s="12" t="s">
        <v>58</v>
      </c>
      <c r="R376" s="12" t="s">
        <v>172</v>
      </c>
      <c r="S376" s="14">
        <v>45.683999999999997</v>
      </c>
    </row>
    <row r="377" spans="1:19" ht="42.6" customHeight="1">
      <c r="B377" s="12" t="s">
        <v>1250</v>
      </c>
      <c r="C377" s="12" t="s">
        <v>12</v>
      </c>
      <c r="D377" s="12" t="s">
        <v>1036</v>
      </c>
      <c r="E377" s="12" t="s">
        <v>49</v>
      </c>
      <c r="F377" s="12" t="s">
        <v>1251</v>
      </c>
      <c r="G377" s="17" t="s">
        <v>1252</v>
      </c>
      <c r="H377" s="17" t="s">
        <v>1253</v>
      </c>
      <c r="I377" s="12" t="s">
        <v>40</v>
      </c>
      <c r="J377" s="13" t="s">
        <v>41</v>
      </c>
      <c r="K377" s="12" t="s">
        <v>66</v>
      </c>
      <c r="L377" s="12" t="s">
        <v>21</v>
      </c>
      <c r="M377" s="12" t="s">
        <v>1124</v>
      </c>
      <c r="N377" s="12">
        <v>500</v>
      </c>
      <c r="O377" s="13" t="s">
        <v>147</v>
      </c>
      <c r="P377" s="19" t="s">
        <v>148</v>
      </c>
      <c r="Q377" s="12" t="s">
        <v>58</v>
      </c>
      <c r="R377" s="12" t="s">
        <v>172</v>
      </c>
      <c r="S377" s="14">
        <v>45.683999999999997</v>
      </c>
    </row>
    <row r="378" spans="1:19" ht="42.6" customHeight="1">
      <c r="B378" s="12" t="s">
        <v>1254</v>
      </c>
      <c r="C378" s="12" t="s">
        <v>12</v>
      </c>
      <c r="D378" s="12" t="s">
        <v>1036</v>
      </c>
      <c r="E378" s="12" t="s">
        <v>49</v>
      </c>
      <c r="F378" s="12" t="s">
        <v>1255</v>
      </c>
      <c r="G378" s="17" t="s">
        <v>1256</v>
      </c>
      <c r="H378" s="17" t="s">
        <v>1257</v>
      </c>
      <c r="I378" s="12" t="s">
        <v>84</v>
      </c>
      <c r="J378" s="13" t="s">
        <v>85</v>
      </c>
      <c r="K378" s="12" t="s">
        <v>1099</v>
      </c>
      <c r="L378" s="12" t="s">
        <v>21</v>
      </c>
      <c r="M378" s="12" t="s">
        <v>1124</v>
      </c>
      <c r="N378" s="12">
        <v>500</v>
      </c>
      <c r="O378" s="13" t="s">
        <v>106</v>
      </c>
      <c r="P378" s="19" t="s">
        <v>107</v>
      </c>
      <c r="Q378" s="12" t="s">
        <v>58</v>
      </c>
      <c r="R378" s="12" t="s">
        <v>108</v>
      </c>
      <c r="S378" s="14">
        <v>38.124000000000009</v>
      </c>
    </row>
    <row r="379" spans="1:19" ht="42.6" customHeight="1">
      <c r="B379" s="12" t="s">
        <v>1258</v>
      </c>
      <c r="C379" s="12" t="s">
        <v>12</v>
      </c>
      <c r="D379" s="12" t="s">
        <v>1036</v>
      </c>
      <c r="E379" s="12" t="s">
        <v>49</v>
      </c>
      <c r="F379" s="12" t="s">
        <v>1259</v>
      </c>
      <c r="G379" s="17" t="s">
        <v>1256</v>
      </c>
      <c r="H379" s="17" t="s">
        <v>1257</v>
      </c>
      <c r="I379" s="12" t="s">
        <v>139</v>
      </c>
      <c r="J379" s="13" t="s">
        <v>140</v>
      </c>
      <c r="K379" s="12" t="s">
        <v>1099</v>
      </c>
      <c r="L379" s="12" t="s">
        <v>21</v>
      </c>
      <c r="M379" s="12" t="s">
        <v>1124</v>
      </c>
      <c r="N379" s="12">
        <v>500</v>
      </c>
      <c r="O379" s="13" t="s">
        <v>106</v>
      </c>
      <c r="P379" s="19" t="s">
        <v>107</v>
      </c>
      <c r="Q379" s="12" t="s">
        <v>58</v>
      </c>
      <c r="R379" s="12" t="s">
        <v>108</v>
      </c>
      <c r="S379" s="14">
        <v>38.124000000000009</v>
      </c>
    </row>
    <row r="380" spans="1:19" ht="42.6" customHeight="1">
      <c r="B380" s="12" t="s">
        <v>1260</v>
      </c>
      <c r="C380" s="12" t="s">
        <v>12</v>
      </c>
      <c r="D380" s="12" t="s">
        <v>1036</v>
      </c>
      <c r="E380" s="12" t="s">
        <v>193</v>
      </c>
      <c r="F380" s="12" t="s">
        <v>1261</v>
      </c>
      <c r="G380" s="17" t="s">
        <v>1156</v>
      </c>
      <c r="H380" s="17" t="s">
        <v>1157</v>
      </c>
      <c r="I380" s="12" t="s">
        <v>450</v>
      </c>
      <c r="J380" s="13" t="s">
        <v>451</v>
      </c>
      <c r="K380" s="12" t="s">
        <v>66</v>
      </c>
      <c r="L380" s="12" t="s">
        <v>21</v>
      </c>
      <c r="M380" s="12" t="s">
        <v>1073</v>
      </c>
      <c r="N380" s="12">
        <v>500</v>
      </c>
      <c r="O380" s="13" t="s">
        <v>183</v>
      </c>
      <c r="P380" s="19" t="s">
        <v>24</v>
      </c>
      <c r="Q380" s="12" t="s">
        <v>25</v>
      </c>
      <c r="R380" s="12" t="s">
        <v>1158</v>
      </c>
      <c r="S380" s="14">
        <v>41.256000000000007</v>
      </c>
    </row>
    <row r="381" spans="1:19" ht="42.6" customHeight="1">
      <c r="B381" s="12" t="s">
        <v>1262</v>
      </c>
      <c r="C381" s="12" t="s">
        <v>12</v>
      </c>
      <c r="D381" s="12" t="s">
        <v>1036</v>
      </c>
      <c r="E381" s="12" t="s">
        <v>193</v>
      </c>
      <c r="F381" s="12" t="s">
        <v>1263</v>
      </c>
      <c r="G381" s="17" t="s">
        <v>1156</v>
      </c>
      <c r="H381" s="17" t="s">
        <v>1157</v>
      </c>
      <c r="I381" s="12" t="s">
        <v>80</v>
      </c>
      <c r="J381" s="13" t="s">
        <v>81</v>
      </c>
      <c r="K381" s="12" t="s">
        <v>66</v>
      </c>
      <c r="L381" s="12" t="s">
        <v>21</v>
      </c>
      <c r="M381" s="12" t="s">
        <v>1073</v>
      </c>
      <c r="N381" s="12">
        <v>500</v>
      </c>
      <c r="O381" s="13" t="s">
        <v>183</v>
      </c>
      <c r="P381" s="19" t="s">
        <v>24</v>
      </c>
      <c r="Q381" s="12" t="s">
        <v>25</v>
      </c>
      <c r="R381" s="12" t="s">
        <v>1158</v>
      </c>
      <c r="S381" s="14">
        <v>41.256000000000007</v>
      </c>
    </row>
    <row r="382" spans="1:19" ht="42.6" customHeight="1">
      <c r="B382" s="12" t="s">
        <v>1264</v>
      </c>
      <c r="C382" s="12" t="s">
        <v>12</v>
      </c>
      <c r="D382" s="12" t="s">
        <v>1036</v>
      </c>
      <c r="E382" s="12" t="s">
        <v>179</v>
      </c>
      <c r="F382" s="12" t="s">
        <v>1265</v>
      </c>
      <c r="G382" s="17" t="s">
        <v>1161</v>
      </c>
      <c r="H382" s="17" t="s">
        <v>1162</v>
      </c>
      <c r="I382" s="12" t="s">
        <v>139</v>
      </c>
      <c r="J382" s="13" t="s">
        <v>140</v>
      </c>
      <c r="K382" s="12" t="s">
        <v>66</v>
      </c>
      <c r="L382" s="12" t="s">
        <v>21</v>
      </c>
      <c r="M382" s="12" t="s">
        <v>1040</v>
      </c>
      <c r="N382" s="12">
        <v>500</v>
      </c>
      <c r="O382" s="13" t="s">
        <v>183</v>
      </c>
      <c r="P382" s="19" t="s">
        <v>24</v>
      </c>
      <c r="Q382" s="12" t="s">
        <v>25</v>
      </c>
      <c r="R382" s="12" t="s">
        <v>1048</v>
      </c>
      <c r="S382" s="14">
        <v>50.760000000000005</v>
      </c>
    </row>
    <row r="383" spans="1:19" ht="42.6" customHeight="1">
      <c r="B383" s="12" t="s">
        <v>1266</v>
      </c>
      <c r="C383" s="12" t="s">
        <v>12</v>
      </c>
      <c r="D383" s="12" t="s">
        <v>1036</v>
      </c>
      <c r="E383" s="12" t="s">
        <v>179</v>
      </c>
      <c r="F383" s="12" t="s">
        <v>1267</v>
      </c>
      <c r="G383" s="17" t="s">
        <v>1179</v>
      </c>
      <c r="H383" s="17" t="s">
        <v>1180</v>
      </c>
      <c r="I383" s="12" t="s">
        <v>450</v>
      </c>
      <c r="J383" s="13" t="s">
        <v>451</v>
      </c>
      <c r="K383" s="12" t="s">
        <v>66</v>
      </c>
      <c r="L383" s="12" t="s">
        <v>21</v>
      </c>
      <c r="M383" s="12" t="s">
        <v>1073</v>
      </c>
      <c r="N383" s="12">
        <v>500</v>
      </c>
      <c r="O383" s="13" t="s">
        <v>183</v>
      </c>
      <c r="P383" s="19" t="s">
        <v>24</v>
      </c>
      <c r="Q383" s="12" t="s">
        <v>25</v>
      </c>
      <c r="R383" s="12" t="s">
        <v>1074</v>
      </c>
      <c r="S383" s="14">
        <v>41.256000000000007</v>
      </c>
    </row>
    <row r="384" spans="1:19" ht="42.6" customHeight="1">
      <c r="B384" s="12" t="s">
        <v>1268</v>
      </c>
      <c r="C384" s="12" t="s">
        <v>12</v>
      </c>
      <c r="D384" s="12" t="s">
        <v>1036</v>
      </c>
      <c r="E384" s="12" t="s">
        <v>179</v>
      </c>
      <c r="F384" s="12" t="s">
        <v>1269</v>
      </c>
      <c r="G384" s="17" t="s">
        <v>1179</v>
      </c>
      <c r="H384" s="17" t="s">
        <v>1180</v>
      </c>
      <c r="I384" s="12" t="s">
        <v>80</v>
      </c>
      <c r="J384" s="13" t="s">
        <v>81</v>
      </c>
      <c r="K384" s="12" t="s">
        <v>66</v>
      </c>
      <c r="L384" s="12" t="s">
        <v>21</v>
      </c>
      <c r="M384" s="12" t="s">
        <v>1073</v>
      </c>
      <c r="N384" s="12">
        <v>500</v>
      </c>
      <c r="O384" s="13" t="s">
        <v>183</v>
      </c>
      <c r="P384" s="19" t="s">
        <v>24</v>
      </c>
      <c r="Q384" s="12" t="s">
        <v>25</v>
      </c>
      <c r="R384" s="12" t="s">
        <v>1074</v>
      </c>
      <c r="S384" s="14">
        <v>41.256000000000007</v>
      </c>
    </row>
    <row r="385" spans="1:19" ht="42.6" customHeight="1">
      <c r="B385" s="12" t="s">
        <v>1270</v>
      </c>
      <c r="C385" s="12" t="s">
        <v>12</v>
      </c>
      <c r="D385" s="12" t="s">
        <v>1036</v>
      </c>
      <c r="E385" s="12" t="s">
        <v>179</v>
      </c>
      <c r="F385" s="12" t="s">
        <v>1271</v>
      </c>
      <c r="G385" s="17" t="s">
        <v>1215</v>
      </c>
      <c r="H385" s="17" t="s">
        <v>1216</v>
      </c>
      <c r="I385" s="12" t="s">
        <v>450</v>
      </c>
      <c r="J385" s="13" t="s">
        <v>451</v>
      </c>
      <c r="K385" s="12" t="s">
        <v>66</v>
      </c>
      <c r="L385" s="12" t="s">
        <v>21</v>
      </c>
      <c r="M385" s="12" t="s">
        <v>1040</v>
      </c>
      <c r="N385" s="12">
        <v>500</v>
      </c>
      <c r="O385" s="13" t="s">
        <v>183</v>
      </c>
      <c r="P385" s="19" t="s">
        <v>24</v>
      </c>
      <c r="Q385" s="12" t="s">
        <v>25</v>
      </c>
      <c r="R385" s="12" t="s">
        <v>1048</v>
      </c>
      <c r="S385" s="14">
        <v>38.124000000000009</v>
      </c>
    </row>
    <row r="386" spans="1:19" ht="42.6" customHeight="1">
      <c r="B386" s="12" t="s">
        <v>1272</v>
      </c>
      <c r="C386" s="12" t="s">
        <v>12</v>
      </c>
      <c r="D386" s="12" t="s">
        <v>1036</v>
      </c>
      <c r="E386" s="12" t="s">
        <v>179</v>
      </c>
      <c r="F386" s="12" t="s">
        <v>1273</v>
      </c>
      <c r="G386" s="17" t="s">
        <v>1215</v>
      </c>
      <c r="H386" s="17" t="s">
        <v>1216</v>
      </c>
      <c r="I386" s="12" t="s">
        <v>80</v>
      </c>
      <c r="J386" s="13" t="s">
        <v>81</v>
      </c>
      <c r="K386" s="12" t="s">
        <v>66</v>
      </c>
      <c r="L386" s="12" t="s">
        <v>21</v>
      </c>
      <c r="M386" s="12" t="s">
        <v>1040</v>
      </c>
      <c r="N386" s="12">
        <v>500</v>
      </c>
      <c r="O386" s="13" t="s">
        <v>183</v>
      </c>
      <c r="P386" s="19" t="s">
        <v>24</v>
      </c>
      <c r="Q386" s="12" t="s">
        <v>25</v>
      </c>
      <c r="R386" s="12" t="s">
        <v>1048</v>
      </c>
      <c r="S386" s="14">
        <v>38.124000000000009</v>
      </c>
    </row>
    <row r="387" spans="1:19" ht="42.6" customHeight="1">
      <c r="B387" s="12" t="s">
        <v>1274</v>
      </c>
      <c r="C387" s="12" t="s">
        <v>12</v>
      </c>
      <c r="D387" s="12" t="s">
        <v>1036</v>
      </c>
      <c r="E387" s="12" t="s">
        <v>193</v>
      </c>
      <c r="F387" s="12" t="s">
        <v>1275</v>
      </c>
      <c r="G387" s="17" t="s">
        <v>1276</v>
      </c>
      <c r="H387" s="17" t="s">
        <v>1277</v>
      </c>
      <c r="I387" s="12" t="s">
        <v>742</v>
      </c>
      <c r="J387" s="13" t="s">
        <v>743</v>
      </c>
      <c r="K387" s="12" t="s">
        <v>34</v>
      </c>
      <c r="L387" s="12" t="s">
        <v>21</v>
      </c>
      <c r="M387" s="12" t="s">
        <v>1040</v>
      </c>
      <c r="N387" s="12">
        <v>500</v>
      </c>
      <c r="O387" s="13" t="s">
        <v>183</v>
      </c>
      <c r="P387" s="19" t="s">
        <v>24</v>
      </c>
      <c r="Q387" s="12" t="s">
        <v>25</v>
      </c>
      <c r="R387" s="12" t="s">
        <v>1048</v>
      </c>
      <c r="S387" s="14">
        <v>41.256000000000007</v>
      </c>
    </row>
    <row r="388" spans="1:19" ht="42.6" customHeight="1">
      <c r="B388" s="12" t="s">
        <v>1278</v>
      </c>
      <c r="C388" s="12" t="s">
        <v>12</v>
      </c>
      <c r="D388" s="12" t="s">
        <v>1036</v>
      </c>
      <c r="E388" s="12" t="s">
        <v>193</v>
      </c>
      <c r="F388" s="12" t="s">
        <v>1279</v>
      </c>
      <c r="G388" s="17" t="s">
        <v>1276</v>
      </c>
      <c r="H388" s="17" t="s">
        <v>1277</v>
      </c>
      <c r="I388" s="12" t="s">
        <v>40</v>
      </c>
      <c r="J388" s="13" t="s">
        <v>41</v>
      </c>
      <c r="K388" s="12" t="s">
        <v>34</v>
      </c>
      <c r="L388" s="12" t="s">
        <v>21</v>
      </c>
      <c r="M388" s="12" t="s">
        <v>1040</v>
      </c>
      <c r="N388" s="12">
        <v>500</v>
      </c>
      <c r="O388" s="13" t="s">
        <v>183</v>
      </c>
      <c r="P388" s="19" t="s">
        <v>24</v>
      </c>
      <c r="Q388" s="12" t="s">
        <v>25</v>
      </c>
      <c r="R388" s="12" t="s">
        <v>1048</v>
      </c>
      <c r="S388" s="14">
        <v>41.256000000000007</v>
      </c>
    </row>
    <row r="389" spans="1:19" ht="42.6" customHeight="1">
      <c r="B389" s="12" t="s">
        <v>1280</v>
      </c>
      <c r="C389" s="12" t="s">
        <v>12</v>
      </c>
      <c r="D389" s="12" t="s">
        <v>1036</v>
      </c>
      <c r="E389" s="12" t="s">
        <v>193</v>
      </c>
      <c r="F389" s="12" t="s">
        <v>1281</v>
      </c>
      <c r="G389" s="17" t="s">
        <v>1276</v>
      </c>
      <c r="H389" s="17" t="s">
        <v>1277</v>
      </c>
      <c r="I389" s="12" t="s">
        <v>1056</v>
      </c>
      <c r="J389" s="13" t="s">
        <v>1282</v>
      </c>
      <c r="K389" s="12" t="s">
        <v>34</v>
      </c>
      <c r="L389" s="12" t="s">
        <v>21</v>
      </c>
      <c r="M389" s="12" t="s">
        <v>1040</v>
      </c>
      <c r="N389" s="12">
        <v>500</v>
      </c>
      <c r="O389" s="13" t="s">
        <v>183</v>
      </c>
      <c r="P389" s="19" t="s">
        <v>24</v>
      </c>
      <c r="Q389" s="12" t="s">
        <v>25</v>
      </c>
      <c r="R389" s="12" t="s">
        <v>1048</v>
      </c>
      <c r="S389" s="14">
        <v>41.256000000000007</v>
      </c>
    </row>
    <row r="390" spans="1:19" ht="42.6" customHeight="1">
      <c r="A390" s="6" t="e" vm="6">
        <v>#VALUE!</v>
      </c>
      <c r="B390" s="12" t="s">
        <v>1283</v>
      </c>
      <c r="C390" s="12" t="s">
        <v>12</v>
      </c>
      <c r="D390" s="12" t="s">
        <v>1036</v>
      </c>
      <c r="E390" s="12" t="s">
        <v>14</v>
      </c>
      <c r="F390" s="12" t="s">
        <v>1284</v>
      </c>
      <c r="G390" s="17" t="s">
        <v>1054</v>
      </c>
      <c r="H390" s="17" t="s">
        <v>1055</v>
      </c>
      <c r="I390" s="12" t="s">
        <v>932</v>
      </c>
      <c r="J390" s="13" t="s">
        <v>933</v>
      </c>
      <c r="K390" s="12" t="s">
        <v>20</v>
      </c>
      <c r="L390" s="12" t="s">
        <v>21</v>
      </c>
      <c r="M390" s="12" t="s">
        <v>1040</v>
      </c>
      <c r="N390" s="12">
        <v>500</v>
      </c>
      <c r="O390" s="13" t="s">
        <v>183</v>
      </c>
      <c r="P390" s="19" t="s">
        <v>24</v>
      </c>
      <c r="Q390" s="12" t="s">
        <v>25</v>
      </c>
      <c r="R390" s="12" t="s">
        <v>1039</v>
      </c>
      <c r="S390" s="14">
        <v>45.683999999999997</v>
      </c>
    </row>
    <row r="391" spans="1:19" ht="42.6" customHeight="1">
      <c r="A391" s="6" t="e" vm="7">
        <v>#VALUE!</v>
      </c>
      <c r="B391" s="12" t="s">
        <v>1285</v>
      </c>
      <c r="C391" s="12" t="s">
        <v>12</v>
      </c>
      <c r="D391" s="12" t="s">
        <v>1036</v>
      </c>
      <c r="E391" s="12" t="s">
        <v>179</v>
      </c>
      <c r="F391" s="12" t="s">
        <v>1286</v>
      </c>
      <c r="G391" s="17" t="s">
        <v>1063</v>
      </c>
      <c r="H391" s="17" t="s">
        <v>1064</v>
      </c>
      <c r="I391" s="12" t="s">
        <v>932</v>
      </c>
      <c r="J391" s="13" t="s">
        <v>933</v>
      </c>
      <c r="K391" s="12" t="s">
        <v>20</v>
      </c>
      <c r="L391" s="12" t="s">
        <v>21</v>
      </c>
      <c r="M391" s="12" t="s">
        <v>1040</v>
      </c>
      <c r="N391" s="12">
        <v>500</v>
      </c>
      <c r="O391" s="13" t="s">
        <v>183</v>
      </c>
      <c r="P391" s="19" t="s">
        <v>24</v>
      </c>
      <c r="Q391" s="12" t="s">
        <v>25</v>
      </c>
      <c r="R391" s="12" t="s">
        <v>1048</v>
      </c>
      <c r="S391" s="14">
        <v>50.760000000000005</v>
      </c>
    </row>
    <row r="392" spans="1:19" ht="42.6" customHeight="1">
      <c r="A392" s="6" t="e" vm="8">
        <v>#VALUE!</v>
      </c>
      <c r="B392" s="12" t="s">
        <v>1287</v>
      </c>
      <c r="C392" s="12" t="s">
        <v>12</v>
      </c>
      <c r="D392" s="12" t="s">
        <v>1036</v>
      </c>
      <c r="E392" s="12" t="s">
        <v>179</v>
      </c>
      <c r="F392" s="12" t="s">
        <v>1288</v>
      </c>
      <c r="G392" s="17" t="s">
        <v>1046</v>
      </c>
      <c r="H392" s="17" t="s">
        <v>1047</v>
      </c>
      <c r="I392" s="12" t="s">
        <v>932</v>
      </c>
      <c r="J392" s="13" t="s">
        <v>933</v>
      </c>
      <c r="K392" s="12" t="s">
        <v>20</v>
      </c>
      <c r="L392" s="12" t="s">
        <v>21</v>
      </c>
      <c r="M392" s="12" t="s">
        <v>1040</v>
      </c>
      <c r="N392" s="12">
        <v>500</v>
      </c>
      <c r="O392" s="13" t="s">
        <v>183</v>
      </c>
      <c r="P392" s="19" t="s">
        <v>24</v>
      </c>
      <c r="Q392" s="12" t="s">
        <v>25</v>
      </c>
      <c r="R392" s="12" t="s">
        <v>1048</v>
      </c>
      <c r="S392" s="14">
        <v>41.256000000000007</v>
      </c>
    </row>
    <row r="393" spans="1:19" ht="42.6" customHeight="1">
      <c r="A393" s="6" t="e" vm="9">
        <v>#VALUE!</v>
      </c>
      <c r="B393" s="12" t="s">
        <v>1289</v>
      </c>
      <c r="C393" s="12" t="s">
        <v>12</v>
      </c>
      <c r="D393" s="12" t="s">
        <v>1036</v>
      </c>
      <c r="E393" s="12" t="s">
        <v>179</v>
      </c>
      <c r="F393" s="12" t="s">
        <v>1290</v>
      </c>
      <c r="G393" s="17" t="s">
        <v>1148</v>
      </c>
      <c r="H393" s="17" t="s">
        <v>1291</v>
      </c>
      <c r="I393" s="12" t="s">
        <v>932</v>
      </c>
      <c r="J393" s="13" t="s">
        <v>933</v>
      </c>
      <c r="K393" s="12" t="s">
        <v>20</v>
      </c>
      <c r="L393" s="12" t="s">
        <v>21</v>
      </c>
      <c r="M393" s="12" t="s">
        <v>1073</v>
      </c>
      <c r="N393" s="12">
        <v>500</v>
      </c>
      <c r="O393" s="13" t="s">
        <v>183</v>
      </c>
      <c r="P393" s="19" t="s">
        <v>24</v>
      </c>
      <c r="Q393" s="12" t="s">
        <v>25</v>
      </c>
      <c r="R393" s="12" t="s">
        <v>1074</v>
      </c>
      <c r="S393" s="14">
        <v>38.124000000000009</v>
      </c>
    </row>
    <row r="394" spans="1:19" ht="42.6" customHeight="1">
      <c r="A394" s="6" t="e" vm="10">
        <v>#VALUE!</v>
      </c>
      <c r="B394" s="12" t="s">
        <v>1292</v>
      </c>
      <c r="C394" s="12" t="s">
        <v>12</v>
      </c>
      <c r="D394" s="12" t="s">
        <v>1036</v>
      </c>
      <c r="E394" s="12" t="s">
        <v>179</v>
      </c>
      <c r="F394" s="12" t="s">
        <v>1293</v>
      </c>
      <c r="G394" s="17" t="s">
        <v>1294</v>
      </c>
      <c r="H394" s="17" t="s">
        <v>1295</v>
      </c>
      <c r="I394" s="12" t="s">
        <v>1296</v>
      </c>
      <c r="J394" s="13" t="s">
        <v>1297</v>
      </c>
      <c r="K394" s="12" t="s">
        <v>20</v>
      </c>
      <c r="L394" s="12" t="s">
        <v>21</v>
      </c>
      <c r="M394" s="12" t="s">
        <v>1040</v>
      </c>
      <c r="N394" s="12">
        <v>500</v>
      </c>
      <c r="O394" s="13" t="s">
        <v>183</v>
      </c>
      <c r="P394" s="19" t="s">
        <v>24</v>
      </c>
      <c r="Q394" s="12" t="s">
        <v>25</v>
      </c>
      <c r="R394" s="12" t="s">
        <v>1048</v>
      </c>
      <c r="S394" s="14">
        <v>36.18</v>
      </c>
    </row>
  </sheetData>
  <autoFilter ref="A7:S7"/>
  <phoneticPr fontId="1" type="noConversion"/>
  <conditionalFormatting sqref="B1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9" sqref="D19"/>
    </sheetView>
  </sheetViews>
  <sheetFormatPr defaultRowHeight="14.25"/>
  <cols>
    <col min="1" max="1" width="10" customWidth="1"/>
    <col min="2" max="2" width="60" customWidth="1"/>
    <col min="3" max="3" width="30" customWidth="1"/>
    <col min="4" max="4" width="20" customWidth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FITFLOP SS27</vt:lpstr>
      <vt:lpstr>Size Chart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2026-05-19T10:01:29Z</dcterms:created>
  <dcterms:modified xsi:type="dcterms:W3CDTF">2026-08-07T02:00:41Z</dcterms:modified>
</cp:coreProperties>
</file>