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/>
  </bookViews>
  <sheets>
    <sheet name="Kipling SS27" sheetId="1" r:id="rId1"/>
  </sheets>
  <definedNames>
    <definedName name="_xlnm._FilterDatabase" localSheetId="0" hidden="1">'Kipling SS27'!$A$7:$N$7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<sst xmlns="http://schemas.openxmlformats.org/spreadsheetml/2006/main" count="8957" uniqueCount="2065">
  <si>
    <t>KPK0007089L1</t>
  </si>
  <si>
    <t>194901038085</t>
  </si>
  <si>
    <t>ONGO</t>
  </si>
  <si>
    <t>ARTO S</t>
  </si>
  <si>
    <t>Grey Gris</t>
  </si>
  <si>
    <t>Core</t>
  </si>
  <si>
    <t>KIPLING BASIC</t>
  </si>
  <si>
    <t>BASIC</t>
  </si>
  <si>
    <t>BAGS</t>
  </si>
  <si>
    <t>CROSS BODY BAGS</t>
  </si>
  <si>
    <t>KPK0007096V1</t>
  </si>
  <si>
    <t>194904173462</t>
  </si>
  <si>
    <t>Blue Bleu 2</t>
  </si>
  <si>
    <t>KPK00070J001</t>
  </si>
  <si>
    <t>198270010154</t>
  </si>
  <si>
    <t>Tan Beige</t>
  </si>
  <si>
    <t>KPK00070P391</t>
  </si>
  <si>
    <t>194901037972</t>
  </si>
  <si>
    <t>Black Noir</t>
  </si>
  <si>
    <t>KPK0025346Y1</t>
  </si>
  <si>
    <t>5400879085149</t>
  </si>
  <si>
    <t>FASTER</t>
  </si>
  <si>
    <t>Bridal Rose</t>
  </si>
  <si>
    <t>BTS</t>
  </si>
  <si>
    <t>BACKPACKS</t>
  </si>
  <si>
    <t>KPK013272PL1</t>
  </si>
  <si>
    <t>199390718043</t>
  </si>
  <si>
    <t>ONGO 1Y</t>
  </si>
  <si>
    <t>ART MINI</t>
  </si>
  <si>
    <t>Forest Brown</t>
  </si>
  <si>
    <t>Core Plus</t>
  </si>
  <si>
    <t>SHOULDER BAGS</t>
  </si>
  <si>
    <t>KPK013272RB1</t>
  </si>
  <si>
    <t>199390717947</t>
  </si>
  <si>
    <t>ONGO NEW</t>
  </si>
  <si>
    <t>Charming Khaki</t>
  </si>
  <si>
    <t>KPK013273GD1</t>
  </si>
  <si>
    <t>199390717923</t>
  </si>
  <si>
    <t>SPG27</t>
  </si>
  <si>
    <t>Washed Denim</t>
  </si>
  <si>
    <t>KPK013273GM1</t>
  </si>
  <si>
    <t>199390717930</t>
  </si>
  <si>
    <t>Aurora Blue C</t>
  </si>
  <si>
    <t>KPK013273LP1</t>
  </si>
  <si>
    <t>199390718050</t>
  </si>
  <si>
    <t>SUM27</t>
  </si>
  <si>
    <t>Calm Mint</t>
  </si>
  <si>
    <t>KPK013274NR1</t>
  </si>
  <si>
    <t>199390712980</t>
  </si>
  <si>
    <t>Dreamy Mauve</t>
  </si>
  <si>
    <t>KPK013275NP1</t>
  </si>
  <si>
    <t>199390718227</t>
  </si>
  <si>
    <t>Subtle Beige</t>
  </si>
  <si>
    <t>KPK013275QF1</t>
  </si>
  <si>
    <t>199390712713</t>
  </si>
  <si>
    <t>Blue Cloud</t>
  </si>
  <si>
    <t>KPK013277DX1</t>
  </si>
  <si>
    <t>199390718036</t>
  </si>
  <si>
    <t>Oasis Blue</t>
  </si>
  <si>
    <t>KPK013277LW1</t>
  </si>
  <si>
    <t>199390712966</t>
  </si>
  <si>
    <t>Dreamy Crimson</t>
  </si>
  <si>
    <t>KPK0132789L1</t>
  </si>
  <si>
    <t>194902030750</t>
  </si>
  <si>
    <t>KPK013278TX1</t>
  </si>
  <si>
    <t>199390718074</t>
  </si>
  <si>
    <t>Aloe Sea</t>
  </si>
  <si>
    <t>KPK0132796V1</t>
  </si>
  <si>
    <t>194904173561</t>
  </si>
  <si>
    <t>KPK01327J001</t>
  </si>
  <si>
    <t>198269927463</t>
  </si>
  <si>
    <t>KPK01327P391</t>
  </si>
  <si>
    <t>194902030965</t>
  </si>
  <si>
    <t>KPK0137309F1</t>
  </si>
  <si>
    <t>5400597185824</t>
  </si>
  <si>
    <t>FREEDOM</t>
  </si>
  <si>
    <t>True Pink</t>
  </si>
  <si>
    <t>ACCESSORIES</t>
  </si>
  <si>
    <t>POUCHES/CASES</t>
  </si>
  <si>
    <t>KPK0137346Y1</t>
  </si>
  <si>
    <t>5400879085279</t>
  </si>
  <si>
    <t>KPK013734DX1</t>
  </si>
  <si>
    <t>5400879252664</t>
  </si>
  <si>
    <t>True Blue Tonal</t>
  </si>
  <si>
    <t>KPK01373J991</t>
  </si>
  <si>
    <t>5400597185817</t>
  </si>
  <si>
    <t>True Black</t>
  </si>
  <si>
    <t>KPK018641HV1</t>
  </si>
  <si>
    <t>199390718180</t>
  </si>
  <si>
    <t>CREATIVITY S</t>
  </si>
  <si>
    <t>Joyous Yellow</t>
  </si>
  <si>
    <t>KPK018642PL1</t>
  </si>
  <si>
    <t>199390712720</t>
  </si>
  <si>
    <t>KPK018642RB1</t>
  </si>
  <si>
    <t>199390713352</t>
  </si>
  <si>
    <t>KPK018643GD1</t>
  </si>
  <si>
    <t>199390712799</t>
  </si>
  <si>
    <t>KPK018643GM1</t>
  </si>
  <si>
    <t>199390718081</t>
  </si>
  <si>
    <t>KPK018643LP1</t>
  </si>
  <si>
    <t>199390718111</t>
  </si>
  <si>
    <t>KPK018644NR1</t>
  </si>
  <si>
    <t>199390712737</t>
  </si>
  <si>
    <t>KPK018645NP1</t>
  </si>
  <si>
    <t>199390718128</t>
  </si>
  <si>
    <t>KPK018645QF1</t>
  </si>
  <si>
    <t>199390712782</t>
  </si>
  <si>
    <t>KPK018647DX1</t>
  </si>
  <si>
    <t>199390718173</t>
  </si>
  <si>
    <t>KPK018647LW1</t>
  </si>
  <si>
    <t>199390718104</t>
  </si>
  <si>
    <t>KPK0186489L1</t>
  </si>
  <si>
    <t>194901035770</t>
  </si>
  <si>
    <t>KPK018648TX1</t>
  </si>
  <si>
    <t>199390718166</t>
  </si>
  <si>
    <t>KPK0186496V1</t>
  </si>
  <si>
    <t>194904173745</t>
  </si>
  <si>
    <t>KPK01864J001</t>
  </si>
  <si>
    <t>198269927487</t>
  </si>
  <si>
    <t>KPK01864P391</t>
  </si>
  <si>
    <t>194901035749</t>
  </si>
  <si>
    <t>KPK0214488D1</t>
  </si>
  <si>
    <t>194905164322</t>
  </si>
  <si>
    <t>ONGO PHASE OUT</t>
  </si>
  <si>
    <t>IZELLAH</t>
  </si>
  <si>
    <t>Green Moss</t>
  </si>
  <si>
    <t>KPK0214489L1</t>
  </si>
  <si>
    <t>194901031031</t>
  </si>
  <si>
    <t>KPK0214496V1</t>
  </si>
  <si>
    <t>194904173530</t>
  </si>
  <si>
    <t>KPK02144J001</t>
  </si>
  <si>
    <t>198269927739</t>
  </si>
  <si>
    <t>KPK02144P391</t>
  </si>
  <si>
    <t>194901031017</t>
  </si>
  <si>
    <t>KPK0940509F1</t>
  </si>
  <si>
    <t>5400597186593</t>
  </si>
  <si>
    <t>100 PENS</t>
  </si>
  <si>
    <t>KPK0940546Y1</t>
  </si>
  <si>
    <t>5400879085392</t>
  </si>
  <si>
    <t>KPK094054DX1</t>
  </si>
  <si>
    <t>5400879252787</t>
  </si>
  <si>
    <t>KPK094056MW1</t>
  </si>
  <si>
    <t>199390718135</t>
  </si>
  <si>
    <t>Beaming Blue</t>
  </si>
  <si>
    <t>KPK09405J991</t>
  </si>
  <si>
    <t>5400597186586</t>
  </si>
  <si>
    <t>KPK1014648I1</t>
  </si>
  <si>
    <t>5400879252886</t>
  </si>
  <si>
    <t>Metallic Glow</t>
  </si>
  <si>
    <t>BASIC PLUS</t>
  </si>
  <si>
    <t>KPK101532HS1</t>
  </si>
  <si>
    <t>199390712751</t>
  </si>
  <si>
    <t>CAMAMA</t>
  </si>
  <si>
    <t>Tiny Mauve</t>
  </si>
  <si>
    <t>BABY BAGS</t>
  </si>
  <si>
    <t>KPK10153B6Q1</t>
  </si>
  <si>
    <t>198269927821</t>
  </si>
  <si>
    <t>Tiny Black Noir</t>
  </si>
  <si>
    <t>KPK1087848I1</t>
  </si>
  <si>
    <t>5400879252954</t>
  </si>
  <si>
    <t>ARTO</t>
  </si>
  <si>
    <t>KPK10878K591</t>
  </si>
  <si>
    <t>195441687115</t>
  </si>
  <si>
    <t>Signature Emb</t>
  </si>
  <si>
    <t>KPK1214789L1</t>
  </si>
  <si>
    <t>194905084057</t>
  </si>
  <si>
    <t>CITY PACK</t>
  </si>
  <si>
    <t>KPK1214796V1</t>
  </si>
  <si>
    <t>194904173943</t>
  </si>
  <si>
    <t>KPK12147J001</t>
  </si>
  <si>
    <t>199390713123</t>
  </si>
  <si>
    <t>KPK12147P391</t>
  </si>
  <si>
    <t>194905083913</t>
  </si>
  <si>
    <t>KPK12472K591</t>
  </si>
  <si>
    <t>195439638501</t>
  </si>
  <si>
    <t>ALVAR</t>
  </si>
  <si>
    <t>KPK1259248I1</t>
  </si>
  <si>
    <t>5400879253098</t>
  </si>
  <si>
    <t>KPK12592K591</t>
  </si>
  <si>
    <t>195441685418</t>
  </si>
  <si>
    <t>KPK1309348I1</t>
  </si>
  <si>
    <t>5400879253180</t>
  </si>
  <si>
    <t>CREATIVITY L</t>
  </si>
  <si>
    <t>KPK13093K591</t>
  </si>
  <si>
    <t>195441692669</t>
  </si>
  <si>
    <t>KPK131172RB1</t>
  </si>
  <si>
    <t>199390718241</t>
  </si>
  <si>
    <t>TEAGAN L</t>
  </si>
  <si>
    <t>LUGGAGE</t>
  </si>
  <si>
    <t>UPRIGHT</t>
  </si>
  <si>
    <t>KPK1311796V1</t>
  </si>
  <si>
    <t>196012504237</t>
  </si>
  <si>
    <t>KPK13117P391</t>
  </si>
  <si>
    <t>196012504428</t>
  </si>
  <si>
    <t>KPK132652PL1</t>
  </si>
  <si>
    <t>199390712768</t>
  </si>
  <si>
    <t>KPK132652RB1</t>
  </si>
  <si>
    <t>199390717954</t>
  </si>
  <si>
    <t>KPK132653GD1</t>
  </si>
  <si>
    <t>199390713048</t>
  </si>
  <si>
    <t>KPK132653GM1</t>
  </si>
  <si>
    <t>199390713031</t>
  </si>
  <si>
    <t>KPK132653LP1</t>
  </si>
  <si>
    <t>199390718968</t>
  </si>
  <si>
    <t>KPK132654NR1</t>
  </si>
  <si>
    <t>199390713055</t>
  </si>
  <si>
    <t>KPK132655NP1</t>
  </si>
  <si>
    <t>199390717978</t>
  </si>
  <si>
    <t>KPK132655QF1</t>
  </si>
  <si>
    <t>199390713093</t>
  </si>
  <si>
    <t>KPK132657DX1</t>
  </si>
  <si>
    <t>199390718210</t>
  </si>
  <si>
    <t>KPK132657LW1</t>
  </si>
  <si>
    <t>199390718289</t>
  </si>
  <si>
    <t>KPK1326589L1</t>
  </si>
  <si>
    <t>194901156864</t>
  </si>
  <si>
    <t>KPK132658TX1</t>
  </si>
  <si>
    <t>199390718296</t>
  </si>
  <si>
    <t>KPK1326596V1</t>
  </si>
  <si>
    <t>194904173936</t>
  </si>
  <si>
    <t>KPK13265J001</t>
  </si>
  <si>
    <t>198269928019</t>
  </si>
  <si>
    <t>KPK13265P391</t>
  </si>
  <si>
    <t>5400879218882</t>
  </si>
  <si>
    <t>KPK1333589L1</t>
  </si>
  <si>
    <t>194901031697</t>
  </si>
  <si>
    <t>KPK1333596V1</t>
  </si>
  <si>
    <t>194904173295</t>
  </si>
  <si>
    <t>KPK13335J001</t>
  </si>
  <si>
    <t>198269928064</t>
  </si>
  <si>
    <t>KPK13335P391</t>
  </si>
  <si>
    <t>5400879218950</t>
  </si>
  <si>
    <t>KPK1336396V1</t>
  </si>
  <si>
    <t>194904173585</t>
  </si>
  <si>
    <t>AGOT</t>
  </si>
  <si>
    <t>TRAVEL ACCESSORIES</t>
  </si>
  <si>
    <t>KPK13363J001</t>
  </si>
  <si>
    <t>199390718302</t>
  </si>
  <si>
    <t>KPK13363P391</t>
  </si>
  <si>
    <t>194901039037</t>
  </si>
  <si>
    <t>KPK133672RB1</t>
  </si>
  <si>
    <t>199390718272</t>
  </si>
  <si>
    <t>TEAGAN M</t>
  </si>
  <si>
    <t>KPK1336796V1</t>
  </si>
  <si>
    <t>196012504435</t>
  </si>
  <si>
    <t>KPK13367P391</t>
  </si>
  <si>
    <t>196012504381</t>
  </si>
  <si>
    <t>KPK134052PL1</t>
  </si>
  <si>
    <t>199390713079</t>
  </si>
  <si>
    <t>ART M</t>
  </si>
  <si>
    <t>TOTE BAGS</t>
  </si>
  <si>
    <t>KPK134052RB1</t>
  </si>
  <si>
    <t>199390718616</t>
  </si>
  <si>
    <t>KPK134053GD1</t>
  </si>
  <si>
    <t>199390713321</t>
  </si>
  <si>
    <t>KPK134053GM1</t>
  </si>
  <si>
    <t>199390718319</t>
  </si>
  <si>
    <t>KPK134053LP1</t>
  </si>
  <si>
    <t>199390718326</t>
  </si>
  <si>
    <t>KPK134054NR1</t>
  </si>
  <si>
    <t>199390713338</t>
  </si>
  <si>
    <t>KPK134055NP1</t>
  </si>
  <si>
    <t>199390713345</t>
  </si>
  <si>
    <t>KPK134057DX1</t>
  </si>
  <si>
    <t>199390717985</t>
  </si>
  <si>
    <t>KPK134057LW1</t>
  </si>
  <si>
    <t>199390718647</t>
  </si>
  <si>
    <t>KPK134058TX1</t>
  </si>
  <si>
    <t>199390717992</t>
  </si>
  <si>
    <t>KPK1340596V1</t>
  </si>
  <si>
    <t>194904174148</t>
  </si>
  <si>
    <t>KPK13405P391</t>
  </si>
  <si>
    <t>194902029877</t>
  </si>
  <si>
    <t>KPK13556B7Z1</t>
  </si>
  <si>
    <t>198269928231</t>
  </si>
  <si>
    <t>Tiny Metal Glow</t>
  </si>
  <si>
    <t>KPK1356409F1</t>
  </si>
  <si>
    <t>5400597190040</t>
  </si>
  <si>
    <t>GITROY</t>
  </si>
  <si>
    <t>KPK1356446Y1</t>
  </si>
  <si>
    <t>5400879096534</t>
  </si>
  <si>
    <t>KPK135644DX1</t>
  </si>
  <si>
    <t>5400879253418</t>
  </si>
  <si>
    <t>KPK135646MW1</t>
  </si>
  <si>
    <t>199390718340</t>
  </si>
  <si>
    <t>KPK13564J991</t>
  </si>
  <si>
    <t>5400597190033</t>
  </si>
  <si>
    <t>KPK1424448I1</t>
  </si>
  <si>
    <t>5400879253487</t>
  </si>
  <si>
    <t>KPK1485404N1</t>
  </si>
  <si>
    <t>5415320429441</t>
  </si>
  <si>
    <t>BANANA</t>
  </si>
  <si>
    <t>Banana Yellow</t>
  </si>
  <si>
    <t>KPK1520548I1</t>
  </si>
  <si>
    <t>5400879253555</t>
  </si>
  <si>
    <t>KPK15205K591</t>
  </si>
  <si>
    <t>195441692287</t>
  </si>
  <si>
    <t>KPK152552RB1</t>
  </si>
  <si>
    <t>199390713192</t>
  </si>
  <si>
    <t>GABBIE</t>
  </si>
  <si>
    <t>KPK152553GM1</t>
  </si>
  <si>
    <t>199390718371</t>
  </si>
  <si>
    <t>KPK152553LP1</t>
  </si>
  <si>
    <t>199390718357</t>
  </si>
  <si>
    <t>KPK152557LW1</t>
  </si>
  <si>
    <t>199390713208</t>
  </si>
  <si>
    <t>KPK1525589L1</t>
  </si>
  <si>
    <t>194905164520</t>
  </si>
  <si>
    <t>KPK1525596V1</t>
  </si>
  <si>
    <t>194904173271</t>
  </si>
  <si>
    <t>KPK15255J001</t>
  </si>
  <si>
    <t>198269928309</t>
  </si>
  <si>
    <t>KPK15255P391</t>
  </si>
  <si>
    <t>194901036272</t>
  </si>
  <si>
    <t>KPK1528909F1</t>
  </si>
  <si>
    <t>5400597192969</t>
  </si>
  <si>
    <t>NEW KICHIROU</t>
  </si>
  <si>
    <t>LUNCH BAG</t>
  </si>
  <si>
    <t>KPK1528946Y1</t>
  </si>
  <si>
    <t>5400879086344</t>
  </si>
  <si>
    <t>KPK152894DX1</t>
  </si>
  <si>
    <t>5400879253623</t>
  </si>
  <si>
    <t>KPK152896MW1</t>
  </si>
  <si>
    <t>199390713185</t>
  </si>
  <si>
    <t>KPK15289J991</t>
  </si>
  <si>
    <t>5400597192952</t>
  </si>
  <si>
    <t>KPK1538109F1</t>
  </si>
  <si>
    <t>5400806211160</t>
  </si>
  <si>
    <t>MIYO</t>
  </si>
  <si>
    <t>KPK1538146Y1</t>
  </si>
  <si>
    <t>5400879096848</t>
  </si>
  <si>
    <t>KPK153814DX1</t>
  </si>
  <si>
    <t>5400879253708</t>
  </si>
  <si>
    <t>KPK153816MW1</t>
  </si>
  <si>
    <t>199390713246</t>
  </si>
  <si>
    <t>KPK15381J991</t>
  </si>
  <si>
    <t>5400806211153</t>
  </si>
  <si>
    <t>KPK1541048I1</t>
  </si>
  <si>
    <t>5400879253746</t>
  </si>
  <si>
    <t>KPK156352RB1</t>
  </si>
  <si>
    <t>199390713260</t>
  </si>
  <si>
    <t>CITY PACK S</t>
  </si>
  <si>
    <t>KPK156353GM1</t>
  </si>
  <si>
    <t>199390718449</t>
  </si>
  <si>
    <t>KPK156353LP1</t>
  </si>
  <si>
    <t>199390718685</t>
  </si>
  <si>
    <t>KPK156355QF1</t>
  </si>
  <si>
    <t>199390713291</t>
  </si>
  <si>
    <t>KPK156357LW1</t>
  </si>
  <si>
    <t>199390713444</t>
  </si>
  <si>
    <t>KPK1563589L1</t>
  </si>
  <si>
    <t>194901032885</t>
  </si>
  <si>
    <t>KPK1563596V1</t>
  </si>
  <si>
    <t>194904174179</t>
  </si>
  <si>
    <t>KPK15635J001</t>
  </si>
  <si>
    <t>198269928392</t>
  </si>
  <si>
    <t>KPK15635P391</t>
  </si>
  <si>
    <t>194901033172</t>
  </si>
  <si>
    <t>KPK1564148I1</t>
  </si>
  <si>
    <t>5400879253814</t>
  </si>
  <si>
    <t>KPK15641K591</t>
  </si>
  <si>
    <t>195441687900</t>
  </si>
  <si>
    <t>KPK199112RB1</t>
  </si>
  <si>
    <t>199390718920</t>
  </si>
  <si>
    <t>KPK199113GD1</t>
  </si>
  <si>
    <t>199390718456</t>
  </si>
  <si>
    <t>KPK199114NR1</t>
  </si>
  <si>
    <t>199390718463</t>
  </si>
  <si>
    <t>KPK199115NP1</t>
  </si>
  <si>
    <t>199390713284</t>
  </si>
  <si>
    <t>KPK1991189L1</t>
  </si>
  <si>
    <t>194901033912</t>
  </si>
  <si>
    <t>KPK199118TX1</t>
  </si>
  <si>
    <t>199390713611</t>
  </si>
  <si>
    <t>KPK1991196V1</t>
  </si>
  <si>
    <t>194904173431</t>
  </si>
  <si>
    <t>KPK19911J001</t>
  </si>
  <si>
    <t>198270010505</t>
  </si>
  <si>
    <t>KPK19911P391</t>
  </si>
  <si>
    <t>194901034018</t>
  </si>
  <si>
    <t>KPK2109246Y1</t>
  </si>
  <si>
    <t>5400879099610</t>
  </si>
  <si>
    <t>INIKO</t>
  </si>
  <si>
    <t>KPK21092J991</t>
  </si>
  <si>
    <t>5400597196042</t>
  </si>
  <si>
    <t>KPK2262148I1</t>
  </si>
  <si>
    <t>5400879254187</t>
  </si>
  <si>
    <t>KPK22621K591</t>
  </si>
  <si>
    <t>195441686378</t>
  </si>
  <si>
    <t>KPK24681K591</t>
  </si>
  <si>
    <t>196249719886</t>
  </si>
  <si>
    <t>KPK25748K591</t>
  </si>
  <si>
    <t>195441692706</t>
  </si>
  <si>
    <t>KPK437912RB1</t>
  </si>
  <si>
    <t>199390713406</t>
  </si>
  <si>
    <t>ELYSIA</t>
  </si>
  <si>
    <t>KPK437913GM1</t>
  </si>
  <si>
    <t>199390718654</t>
  </si>
  <si>
    <t>KPK437917LW1</t>
  </si>
  <si>
    <t>199390713277</t>
  </si>
  <si>
    <t>KPK4379188D1</t>
  </si>
  <si>
    <t>194901032076</t>
  </si>
  <si>
    <t>KPK4379189L1</t>
  </si>
  <si>
    <t>194905163585</t>
  </si>
  <si>
    <t>KPK4379196V1</t>
  </si>
  <si>
    <t>194904173592</t>
  </si>
  <si>
    <t>KPK43791J001</t>
  </si>
  <si>
    <t>198269928644</t>
  </si>
  <si>
    <t>KPK43791P391</t>
  </si>
  <si>
    <t>194905163608</t>
  </si>
  <si>
    <t>KPK4379348I1</t>
  </si>
  <si>
    <t>5400879254279</t>
  </si>
  <si>
    <t>KPK43793K591</t>
  </si>
  <si>
    <t>195439642126</t>
  </si>
  <si>
    <t>KPKI02712PL1</t>
  </si>
  <si>
    <t>199390718487</t>
  </si>
  <si>
    <t>TALLY</t>
  </si>
  <si>
    <t>PHONE BAGS</t>
  </si>
  <si>
    <t>KPKI02712RB1</t>
  </si>
  <si>
    <t>199390713628</t>
  </si>
  <si>
    <t>KPKI02713GD1</t>
  </si>
  <si>
    <t>199390713673</t>
  </si>
  <si>
    <t>KPKI02713GM1</t>
  </si>
  <si>
    <t>199390718494</t>
  </si>
  <si>
    <t>KPKI02713LP1</t>
  </si>
  <si>
    <t>199390718500</t>
  </si>
  <si>
    <t>KPKI02715NP1</t>
  </si>
  <si>
    <t>199390718517</t>
  </si>
  <si>
    <t>KPKI02717LW1</t>
  </si>
  <si>
    <t>199390713635</t>
  </si>
  <si>
    <t>KPKI027189L1</t>
  </si>
  <si>
    <t>196009873667</t>
  </si>
  <si>
    <t>KPKI02718TX1</t>
  </si>
  <si>
    <t>199390713642</t>
  </si>
  <si>
    <t>KPKI027196V1</t>
  </si>
  <si>
    <t>195439640665</t>
  </si>
  <si>
    <t>KPKI0271J001</t>
  </si>
  <si>
    <t>198269928712</t>
  </si>
  <si>
    <t>KPKI0271P391</t>
  </si>
  <si>
    <t>195439640580</t>
  </si>
  <si>
    <t>KPKI0272K591</t>
  </si>
  <si>
    <t>196248795409</t>
  </si>
  <si>
    <t>KPKI25261JG1</t>
  </si>
  <si>
    <t>199390718692</t>
  </si>
  <si>
    <t>Soft Beige</t>
  </si>
  <si>
    <t>Timeless Elevated</t>
  </si>
  <si>
    <t>KIPLING ELEVATED</t>
  </si>
  <si>
    <t>BASIC ELEVATED</t>
  </si>
  <si>
    <t>KPKI25262EN1</t>
  </si>
  <si>
    <t>198265707595</t>
  </si>
  <si>
    <t>Infinite Black</t>
  </si>
  <si>
    <t>KPKI25265FG1</t>
  </si>
  <si>
    <t>199390718531</t>
  </si>
  <si>
    <t>Ultimate Berry</t>
  </si>
  <si>
    <t>KPKI25312RB1</t>
  </si>
  <si>
    <t>199390718661</t>
  </si>
  <si>
    <t>GABBIE S</t>
  </si>
  <si>
    <t>KPKI25313GM1</t>
  </si>
  <si>
    <t>199390718944</t>
  </si>
  <si>
    <t>KPKI25313LP1</t>
  </si>
  <si>
    <t>199390718562</t>
  </si>
  <si>
    <t>KPKI25315QF1</t>
  </si>
  <si>
    <t>199390713420</t>
  </si>
  <si>
    <t>KPKI25317LW1</t>
  </si>
  <si>
    <t>199390713437</t>
  </si>
  <si>
    <t>KPKI253189L1</t>
  </si>
  <si>
    <t>194901146018</t>
  </si>
  <si>
    <t>KPKI253196V1</t>
  </si>
  <si>
    <t>194904173318</t>
  </si>
  <si>
    <t>KPKI2531J001</t>
  </si>
  <si>
    <t>198269928781</t>
  </si>
  <si>
    <t>KPKI253248I1</t>
  </si>
  <si>
    <t>5400879239856</t>
  </si>
  <si>
    <t>KPKI2532K591</t>
  </si>
  <si>
    <t>195441685388</t>
  </si>
  <si>
    <t>KPKI26702RB1</t>
  </si>
  <si>
    <t>199390718555</t>
  </si>
  <si>
    <t>CITY PACK MINI</t>
  </si>
  <si>
    <t>KPKI26703GM1</t>
  </si>
  <si>
    <t>199390718579</t>
  </si>
  <si>
    <t>KPKI26703LP1</t>
  </si>
  <si>
    <t>199390718586</t>
  </si>
  <si>
    <t>KPKI26705QF1</t>
  </si>
  <si>
    <t>199390713499</t>
  </si>
  <si>
    <t>KPKI26707LW1</t>
  </si>
  <si>
    <t>199390718593</t>
  </si>
  <si>
    <t>KPKI267089L1</t>
  </si>
  <si>
    <t>194901149064</t>
  </si>
  <si>
    <t>KPKI267096V1</t>
  </si>
  <si>
    <t>194904173332</t>
  </si>
  <si>
    <t>KPKI2670J001</t>
  </si>
  <si>
    <t>198269928941</t>
  </si>
  <si>
    <t>KPKI2670P391</t>
  </si>
  <si>
    <t>194902029624</t>
  </si>
  <si>
    <t>KPKI267148I1</t>
  </si>
  <si>
    <t>5400879240098</t>
  </si>
  <si>
    <t>KPKI2671K591</t>
  </si>
  <si>
    <t>195441691693</t>
  </si>
  <si>
    <t>KPKI284996V1</t>
  </si>
  <si>
    <t>195440607947</t>
  </si>
  <si>
    <t>COOL DEFEA</t>
  </si>
  <si>
    <t>KPKI2849J001</t>
  </si>
  <si>
    <t>198269928873</t>
  </si>
  <si>
    <t>KPKI2849P391</t>
  </si>
  <si>
    <t>195438719607</t>
  </si>
  <si>
    <t>KPKI29692PL1</t>
  </si>
  <si>
    <t>199390713659</t>
  </si>
  <si>
    <t>SEOUL LAP</t>
  </si>
  <si>
    <t>KPKI29693GD1</t>
  </si>
  <si>
    <t>199390713666</t>
  </si>
  <si>
    <t>KPKI29694NR1</t>
  </si>
  <si>
    <t>199390713505</t>
  </si>
  <si>
    <t>KPKI29695NP1</t>
  </si>
  <si>
    <t>199390718722</t>
  </si>
  <si>
    <t>KPKI29697DX1</t>
  </si>
  <si>
    <t>199390718739</t>
  </si>
  <si>
    <t>KPKI29698TX1</t>
  </si>
  <si>
    <t>199390718753</t>
  </si>
  <si>
    <t>KPKI296996V1</t>
  </si>
  <si>
    <t>196013977498</t>
  </si>
  <si>
    <t>KPKI2969P391</t>
  </si>
  <si>
    <t>196013976941</t>
  </si>
  <si>
    <t>KPKI29895GY1</t>
  </si>
  <si>
    <t>199390718913</t>
  </si>
  <si>
    <t>Flamingo Fiesta</t>
  </si>
  <si>
    <t>BTS PRT</t>
  </si>
  <si>
    <t>KPKI30512PL1</t>
  </si>
  <si>
    <t>199390718937</t>
  </si>
  <si>
    <t>CASH BUDDY</t>
  </si>
  <si>
    <t>WALLET</t>
  </si>
  <si>
    <t>KPKI30513GD1</t>
  </si>
  <si>
    <t>199390713550</t>
  </si>
  <si>
    <t>KPKI30515NP1</t>
  </si>
  <si>
    <t>199390713543</t>
  </si>
  <si>
    <t>KPKI30518TX1</t>
  </si>
  <si>
    <t>199390718791</t>
  </si>
  <si>
    <t>KPKI3051P391</t>
  </si>
  <si>
    <t>196009999954</t>
  </si>
  <si>
    <t>KPKI31713GD1</t>
  </si>
  <si>
    <t>199390713574</t>
  </si>
  <si>
    <t>KAZUKI</t>
  </si>
  <si>
    <t>KPKI31715NP1</t>
  </si>
  <si>
    <t>199390718906</t>
  </si>
  <si>
    <t>KPKI31718TX1</t>
  </si>
  <si>
    <t>199390719415</t>
  </si>
  <si>
    <t>KPKI3171P391</t>
  </si>
  <si>
    <t>194113902440</t>
  </si>
  <si>
    <t>KPKI32854MN1</t>
  </si>
  <si>
    <t>199390713581</t>
  </si>
  <si>
    <t>MONEY WORLD</t>
  </si>
  <si>
    <t>Kplng Str Blue</t>
  </si>
  <si>
    <t>BASIC PRT</t>
  </si>
  <si>
    <t>KPKI33392HS1</t>
  </si>
  <si>
    <t>199390718951</t>
  </si>
  <si>
    <t>MAISIE</t>
  </si>
  <si>
    <t>BABY BACKPACKS</t>
  </si>
  <si>
    <t>KPKI3339B6Q1</t>
  </si>
  <si>
    <t>198269929207</t>
  </si>
  <si>
    <t>KPKI33971KW1</t>
  </si>
  <si>
    <t>199390718807</t>
  </si>
  <si>
    <t>SPONTANEOUS L</t>
  </si>
  <si>
    <t>Midnight Paisly</t>
  </si>
  <si>
    <t>KPKI33976JP1</t>
  </si>
  <si>
    <t>198265709766</t>
  </si>
  <si>
    <t>Wild Leopard</t>
  </si>
  <si>
    <t>KPKI34254MN1</t>
  </si>
  <si>
    <t>199390718975</t>
  </si>
  <si>
    <t>YENNA</t>
  </si>
  <si>
    <t>KPKI349248I1</t>
  </si>
  <si>
    <t>5400879241996</t>
  </si>
  <si>
    <t>ABANU MULTI</t>
  </si>
  <si>
    <t>KPKI3492K591</t>
  </si>
  <si>
    <t>195441687726</t>
  </si>
  <si>
    <t>KPKI35605GY1</t>
  </si>
  <si>
    <t>199390718982</t>
  </si>
  <si>
    <t>KPKI36242GZ1</t>
  </si>
  <si>
    <t>199390718999</t>
  </si>
  <si>
    <t>Marble Pink Met</t>
  </si>
  <si>
    <t>BTS (PLUS)</t>
  </si>
  <si>
    <t>KPKI36525GY1</t>
  </si>
  <si>
    <t>199390718852</t>
  </si>
  <si>
    <t>CODIE M</t>
  </si>
  <si>
    <t>KPKI37382PL1</t>
  </si>
  <si>
    <t>199390713772</t>
  </si>
  <si>
    <t>MONEY LOVE</t>
  </si>
  <si>
    <t>KPKI37382RB1</t>
  </si>
  <si>
    <t>199390719118</t>
  </si>
  <si>
    <t>KPKI37383GD1</t>
  </si>
  <si>
    <t>199390714069</t>
  </si>
  <si>
    <t>KPKI37383GM1</t>
  </si>
  <si>
    <t>199390719125</t>
  </si>
  <si>
    <t>KPKI37385NP1</t>
  </si>
  <si>
    <t>199390713789</t>
  </si>
  <si>
    <t>KPKI37387LW1</t>
  </si>
  <si>
    <t>199390713796</t>
  </si>
  <si>
    <t>KPKI37388TX1</t>
  </si>
  <si>
    <t>199390714007</t>
  </si>
  <si>
    <t>KPKI373896V1</t>
  </si>
  <si>
    <t>194904173974</t>
  </si>
  <si>
    <t>KPKI3738J001</t>
  </si>
  <si>
    <t>198269929429</t>
  </si>
  <si>
    <t>KPKI3738P391</t>
  </si>
  <si>
    <t>5400879242559</t>
  </si>
  <si>
    <t>KPKI37593KX1</t>
  </si>
  <si>
    <t>199390714014</t>
  </si>
  <si>
    <t>Endless Flowers</t>
  </si>
  <si>
    <t>KPKI37598DV1</t>
  </si>
  <si>
    <t>199390713871</t>
  </si>
  <si>
    <t>Jungle Flower</t>
  </si>
  <si>
    <t>KPKI37599GN1</t>
  </si>
  <si>
    <t>199390718890</t>
  </si>
  <si>
    <t>Navy Blue Dot</t>
  </si>
  <si>
    <t>KPKI378948I1</t>
  </si>
  <si>
    <t>194901143406</t>
  </si>
  <si>
    <t>SEOUL S</t>
  </si>
  <si>
    <t>KPKI3789K591</t>
  </si>
  <si>
    <t>195439642003</t>
  </si>
  <si>
    <t>KPKI37952RB1</t>
  </si>
  <si>
    <t>199390714038</t>
  </si>
  <si>
    <t>KPKI37953GM1</t>
  </si>
  <si>
    <t>199390718883</t>
  </si>
  <si>
    <t>KPKI379596V1</t>
  </si>
  <si>
    <t>194904173820</t>
  </si>
  <si>
    <t>KPKI3795J001</t>
  </si>
  <si>
    <t>198269929474</t>
  </si>
  <si>
    <t>KPKI3795P391</t>
  </si>
  <si>
    <t>5400879242733</t>
  </si>
  <si>
    <t>KPKI38103GD1</t>
  </si>
  <si>
    <t>199390714045</t>
  </si>
  <si>
    <t>MINI CREATIVITY</t>
  </si>
  <si>
    <t>STYLE-IT</t>
  </si>
  <si>
    <t>MONKEY/KEYHOLDER</t>
  </si>
  <si>
    <t>KPKI38104NR1</t>
  </si>
  <si>
    <t>199390719132</t>
  </si>
  <si>
    <t>KPKI38108TX1</t>
  </si>
  <si>
    <t>199390719002</t>
  </si>
  <si>
    <t>KPKI389546Y1</t>
  </si>
  <si>
    <t>192363804507</t>
  </si>
  <si>
    <t>NUSI</t>
  </si>
  <si>
    <t>SCHOOL TROLLEY</t>
  </si>
  <si>
    <t>KPKI3945K591</t>
  </si>
  <si>
    <t>195438925596</t>
  </si>
  <si>
    <t>GABB</t>
  </si>
  <si>
    <t>KPKI39583GD1</t>
  </si>
  <si>
    <t>199390713819</t>
  </si>
  <si>
    <t>DEFEA XL</t>
  </si>
  <si>
    <t>WEEKEND</t>
  </si>
  <si>
    <t>KPKI39584NR1</t>
  </si>
  <si>
    <t>199390719194</t>
  </si>
  <si>
    <t>KPKI39588TX1</t>
  </si>
  <si>
    <t>199390719064</t>
  </si>
  <si>
    <t>KPKI3958P391</t>
  </si>
  <si>
    <t>195441942863</t>
  </si>
  <si>
    <t>KPKI401958C1</t>
  </si>
  <si>
    <t>5400879243303</t>
  </si>
  <si>
    <t>50 PENS</t>
  </si>
  <si>
    <t>Marine Navy</t>
  </si>
  <si>
    <t>BTS PEP</t>
  </si>
  <si>
    <t>KPKI403448I1</t>
  </si>
  <si>
    <t>5400879243341</t>
  </si>
  <si>
    <t>SEOUL</t>
  </si>
  <si>
    <t>KPKI4034K591</t>
  </si>
  <si>
    <t>195440608906</t>
  </si>
  <si>
    <t>KPKI405046Y1</t>
  </si>
  <si>
    <t>196010838389</t>
  </si>
  <si>
    <t>NEW STORIA</t>
  </si>
  <si>
    <t>KPKI40506MW1</t>
  </si>
  <si>
    <t>199390713833</t>
  </si>
  <si>
    <t>KPKI4050J991</t>
  </si>
  <si>
    <t>195436830540</t>
  </si>
  <si>
    <t>KPKI40512RB1</t>
  </si>
  <si>
    <t>199390713857</t>
  </si>
  <si>
    <t>TEAGAN US</t>
  </si>
  <si>
    <t>CARRY ON</t>
  </si>
  <si>
    <t>KPKI405196V1</t>
  </si>
  <si>
    <t>196012504374</t>
  </si>
  <si>
    <t>KPKI4051P391</t>
  </si>
  <si>
    <t>196012504459</t>
  </si>
  <si>
    <t>KPKI40686MG1</t>
  </si>
  <si>
    <t>199390714076</t>
  </si>
  <si>
    <t>Tiny Checky Sea</t>
  </si>
  <si>
    <t>KPKI4068BA11</t>
  </si>
  <si>
    <t>198269929719</t>
  </si>
  <si>
    <t>Baby Banana Prt</t>
  </si>
  <si>
    <t>KPKI40822PL1</t>
  </si>
  <si>
    <t>199390714083</t>
  </si>
  <si>
    <t>KPKI40822RB1</t>
  </si>
  <si>
    <t>199390713864</t>
  </si>
  <si>
    <t>KPKI40823GD1</t>
  </si>
  <si>
    <t>199390713895</t>
  </si>
  <si>
    <t>KPKI40823GM1</t>
  </si>
  <si>
    <t>199390719040</t>
  </si>
  <si>
    <t>KPKI40824NR1</t>
  </si>
  <si>
    <t>199390713901</t>
  </si>
  <si>
    <t>KPKI40825NP1</t>
  </si>
  <si>
    <t>199390714236</t>
  </si>
  <si>
    <t>KPKI40825QF1</t>
  </si>
  <si>
    <t>199390714090</t>
  </si>
  <si>
    <t>KPKI40827LW1</t>
  </si>
  <si>
    <t>199390713925</t>
  </si>
  <si>
    <t>KPKI408289L1</t>
  </si>
  <si>
    <t>194905085009</t>
  </si>
  <si>
    <t>KPKI40828TX1</t>
  </si>
  <si>
    <t>199390719439</t>
  </si>
  <si>
    <t>KPKI408296V1</t>
  </si>
  <si>
    <t>194904173547</t>
  </si>
  <si>
    <t>KPKI4082J001</t>
  </si>
  <si>
    <t>198269929672</t>
  </si>
  <si>
    <t>KPKI4082P391</t>
  </si>
  <si>
    <t>5400879243433</t>
  </si>
  <si>
    <t>KPKI41912RB1</t>
  </si>
  <si>
    <t>199390719163</t>
  </si>
  <si>
    <t>MONEY LAND</t>
  </si>
  <si>
    <t>KPKI41917LW1</t>
  </si>
  <si>
    <t>199390719170</t>
  </si>
  <si>
    <t>KPKI419196V1</t>
  </si>
  <si>
    <t>194904173998</t>
  </si>
  <si>
    <t>KPKI4191J001</t>
  </si>
  <si>
    <t>198269929764</t>
  </si>
  <si>
    <t>KPKI4191P391</t>
  </si>
  <si>
    <t>194901034797</t>
  </si>
  <si>
    <t>KPKI41932PL1</t>
  </si>
  <si>
    <t>199390714250</t>
  </si>
  <si>
    <t>KPKI41933GD1</t>
  </si>
  <si>
    <t>199390719460</t>
  </si>
  <si>
    <t>KPKI41934NR1</t>
  </si>
  <si>
    <t>199390714212</t>
  </si>
  <si>
    <t>KPKI4193P391</t>
  </si>
  <si>
    <t>5400879243808</t>
  </si>
  <si>
    <t>KPKI41941JG1</t>
  </si>
  <si>
    <t>199390719477</t>
  </si>
  <si>
    <t>KPKI41942EN1</t>
  </si>
  <si>
    <t>198265703962</t>
  </si>
  <si>
    <t>KPKI41945FG1</t>
  </si>
  <si>
    <t>199390713932</t>
  </si>
  <si>
    <t>KPKI42083GD1</t>
  </si>
  <si>
    <t>199390719071</t>
  </si>
  <si>
    <t>ABANU</t>
  </si>
  <si>
    <t>KPKI42085NP1</t>
  </si>
  <si>
    <t>199390719088</t>
  </si>
  <si>
    <t>KPKI420889L1</t>
  </si>
  <si>
    <t>194905087614</t>
  </si>
  <si>
    <t>KPKI420896V1</t>
  </si>
  <si>
    <t>194904174155</t>
  </si>
  <si>
    <t>KPKI4208J001</t>
  </si>
  <si>
    <t>198269929832</t>
  </si>
  <si>
    <t>KPKI4208P391</t>
  </si>
  <si>
    <t>5400879243860</t>
  </si>
  <si>
    <t>KPKI42191HV1</t>
  </si>
  <si>
    <t>199390719200</t>
  </si>
  <si>
    <t>IAKA L WRISTLET</t>
  </si>
  <si>
    <t>KPKI42198TX1</t>
  </si>
  <si>
    <t>199390719095</t>
  </si>
  <si>
    <t>KPKI427546Y1</t>
  </si>
  <si>
    <t>195437998751</t>
  </si>
  <si>
    <t>KPKI43151KW1</t>
  </si>
  <si>
    <t>199390719422</t>
  </si>
  <si>
    <t>KPKI434546Y1</t>
  </si>
  <si>
    <t>5400879097883</t>
  </si>
  <si>
    <t>KPKI43456MW1</t>
  </si>
  <si>
    <t>199390714274</t>
  </si>
  <si>
    <t>KPKI435258C1</t>
  </si>
  <si>
    <t>198265384635</t>
  </si>
  <si>
    <t>SEOUL COLLEGE EXTRA</t>
  </si>
  <si>
    <t>KPKI44442RB1</t>
  </si>
  <si>
    <t>199390714106</t>
  </si>
  <si>
    <t>SUPERWORKER</t>
  </si>
  <si>
    <t>COMPUTER BAGS</t>
  </si>
  <si>
    <t>KPKI44443GM1</t>
  </si>
  <si>
    <t>199390719248</t>
  </si>
  <si>
    <t>KPKI44447LW1</t>
  </si>
  <si>
    <t>199390714939</t>
  </si>
  <si>
    <t>KPKI4444J001</t>
  </si>
  <si>
    <t>198269929993</t>
  </si>
  <si>
    <t>KPKI4444P391</t>
  </si>
  <si>
    <t>194901038481</t>
  </si>
  <si>
    <t>KPKI44932PL1</t>
  </si>
  <si>
    <t>199390714434</t>
  </si>
  <si>
    <t>GABB S</t>
  </si>
  <si>
    <t>KPKI44933GD1</t>
  </si>
  <si>
    <t>199390719514</t>
  </si>
  <si>
    <t>KPKI44934NR1</t>
  </si>
  <si>
    <t>199390714113</t>
  </si>
  <si>
    <t>KPKI44935NP1</t>
  </si>
  <si>
    <t>199390719286</t>
  </si>
  <si>
    <t>KPKI44937DX1</t>
  </si>
  <si>
    <t>199390714137</t>
  </si>
  <si>
    <t>KPKI44938TX1</t>
  </si>
  <si>
    <t>199390714168</t>
  </si>
  <si>
    <t>KPKI449396V1</t>
  </si>
  <si>
    <t>195436929169</t>
  </si>
  <si>
    <t>KPKI4493P391</t>
  </si>
  <si>
    <t>195436929510</t>
  </si>
  <si>
    <t>KPKI45561KW1</t>
  </si>
  <si>
    <t>199390714298</t>
  </si>
  <si>
    <t>SPONTANEOUS M</t>
  </si>
  <si>
    <t>KPKI45566JP1</t>
  </si>
  <si>
    <t>198265710120</t>
  </si>
  <si>
    <t>KPKI45813KX1</t>
  </si>
  <si>
    <t>199390714403</t>
  </si>
  <si>
    <t>KPKI45818DV1</t>
  </si>
  <si>
    <t>199390719309</t>
  </si>
  <si>
    <t>KPKI45819GN1</t>
  </si>
  <si>
    <t>199390719293</t>
  </si>
  <si>
    <t>KPKI45823GD1</t>
  </si>
  <si>
    <t>199390714144</t>
  </si>
  <si>
    <t>BORI</t>
  </si>
  <si>
    <t>KPKI45824NR1</t>
  </si>
  <si>
    <t>199390714472</t>
  </si>
  <si>
    <t>KPKI45825NP1</t>
  </si>
  <si>
    <t>199390719446</t>
  </si>
  <si>
    <t>KPKI45828TX1</t>
  </si>
  <si>
    <t>199390714427</t>
  </si>
  <si>
    <t>KPKI4582P391</t>
  </si>
  <si>
    <t>5400879244751</t>
  </si>
  <si>
    <t>KPKI459758C1</t>
  </si>
  <si>
    <t>5400879244850</t>
  </si>
  <si>
    <t>GIORNO</t>
  </si>
  <si>
    <t>WHEELED BACKPACKS</t>
  </si>
  <si>
    <t>KPKI461148I1</t>
  </si>
  <si>
    <t>195438900500</t>
  </si>
  <si>
    <t>KPKI4611K591</t>
  </si>
  <si>
    <t>195436939762</t>
  </si>
  <si>
    <t>KPKI46288DV1</t>
  </si>
  <si>
    <t>199390719729</t>
  </si>
  <si>
    <t>KPKI465558C1</t>
  </si>
  <si>
    <t>5400879245031</t>
  </si>
  <si>
    <t>KPKI46745GY1</t>
  </si>
  <si>
    <t>199390719323</t>
  </si>
  <si>
    <t>NEW ZEA</t>
  </si>
  <si>
    <t>KPKI4718K591</t>
  </si>
  <si>
    <t>195440607602</t>
  </si>
  <si>
    <t>KPKI48475GY1</t>
  </si>
  <si>
    <t>199390719354</t>
  </si>
  <si>
    <t>KPKI498858C1</t>
  </si>
  <si>
    <t>5400879245956</t>
  </si>
  <si>
    <t>KPKI514009F1</t>
  </si>
  <si>
    <t>194901036371</t>
  </si>
  <si>
    <t>KPKI514046Y1</t>
  </si>
  <si>
    <t>5400879084128</t>
  </si>
  <si>
    <t>KPKI51404DX1</t>
  </si>
  <si>
    <t>194901036395</t>
  </si>
  <si>
    <t>KPKI51406MW1</t>
  </si>
  <si>
    <t>199390714526</t>
  </si>
  <si>
    <t>KPKI5140J991</t>
  </si>
  <si>
    <t>194901036296</t>
  </si>
  <si>
    <t>KPKI51591KW1</t>
  </si>
  <si>
    <t>199390719750</t>
  </si>
  <si>
    <t>KPKI51593KX1</t>
  </si>
  <si>
    <t>199390714533</t>
  </si>
  <si>
    <t>KPKI51594MN1</t>
  </si>
  <si>
    <t>199390719491</t>
  </si>
  <si>
    <t>KPKI51596JP1</t>
  </si>
  <si>
    <t>198265702477</t>
  </si>
  <si>
    <t>KPKI51596KU1</t>
  </si>
  <si>
    <t>199390714731</t>
  </si>
  <si>
    <t>Checky Sea</t>
  </si>
  <si>
    <t>KPKI51597TL1</t>
  </si>
  <si>
    <t>199390719705</t>
  </si>
  <si>
    <t>Kplng Str Mauve</t>
  </si>
  <si>
    <t>KPKI51598DV1</t>
  </si>
  <si>
    <t>199390719507</t>
  </si>
  <si>
    <t>KPKI51599GN1</t>
  </si>
  <si>
    <t>199390719736</t>
  </si>
  <si>
    <t>KPKI517958C1</t>
  </si>
  <si>
    <t>5400879246335</t>
  </si>
  <si>
    <t>KPKI520958C1</t>
  </si>
  <si>
    <t>5400879246359</t>
  </si>
  <si>
    <t>KPKI52102RB1</t>
  </si>
  <si>
    <t>199390719620</t>
  </si>
  <si>
    <t>KPKI52103GM1</t>
  </si>
  <si>
    <t>199390719521</t>
  </si>
  <si>
    <t>KPKI52103LP1</t>
  </si>
  <si>
    <t>199390719743</t>
  </si>
  <si>
    <t>KPKI52105QF1</t>
  </si>
  <si>
    <t>199390714540</t>
  </si>
  <si>
    <t>KPKI52107LW1</t>
  </si>
  <si>
    <t>199390719538</t>
  </si>
  <si>
    <t>KPKI521089L1</t>
  </si>
  <si>
    <t>194901032397</t>
  </si>
  <si>
    <t>KPKI521096V1</t>
  </si>
  <si>
    <t>194904173882</t>
  </si>
  <si>
    <t>KPKI5210J001</t>
  </si>
  <si>
    <t>198269932559</t>
  </si>
  <si>
    <t>KPKI5210P391</t>
  </si>
  <si>
    <t>5400879246366</t>
  </si>
  <si>
    <t>KPKI524609F1</t>
  </si>
  <si>
    <t>195436830366</t>
  </si>
  <si>
    <t>KPKI524646Y1</t>
  </si>
  <si>
    <t>196010838082</t>
  </si>
  <si>
    <t>KPKI52464DX1</t>
  </si>
  <si>
    <t>196248797991</t>
  </si>
  <si>
    <t>KPKI52466MW1</t>
  </si>
  <si>
    <t>199390719576</t>
  </si>
  <si>
    <t>KPKI5246J991</t>
  </si>
  <si>
    <t>195436830359</t>
  </si>
  <si>
    <t>KPKI5294B7Z1</t>
  </si>
  <si>
    <t>198269932832</t>
  </si>
  <si>
    <t>KPKI53062EN1</t>
  </si>
  <si>
    <t>198265713848</t>
  </si>
  <si>
    <t>KPKI53063HK1</t>
  </si>
  <si>
    <t>198265713794</t>
  </si>
  <si>
    <t>Infinite Blue</t>
  </si>
  <si>
    <t>KPKI53562GZ1</t>
  </si>
  <si>
    <t>199390719644</t>
  </si>
  <si>
    <t>KPKI53575GY1</t>
  </si>
  <si>
    <t>199390719613</t>
  </si>
  <si>
    <t>KPKI54112PL1</t>
  </si>
  <si>
    <t>199390714779</t>
  </si>
  <si>
    <t>KPKI54113GD1</t>
  </si>
  <si>
    <t>199390714786</t>
  </si>
  <si>
    <t>KPKI54115NP1</t>
  </si>
  <si>
    <t>199390719675</t>
  </si>
  <si>
    <t>KPKI54117DX1</t>
  </si>
  <si>
    <t>199390719682</t>
  </si>
  <si>
    <t>KPKI54118TX1</t>
  </si>
  <si>
    <t>199390719811</t>
  </si>
  <si>
    <t>KPKI5411P391</t>
  </si>
  <si>
    <t>195441936442</t>
  </si>
  <si>
    <t>KPKI55013GD1</t>
  </si>
  <si>
    <t>199390714625</t>
  </si>
  <si>
    <t>MINI SEOUL</t>
  </si>
  <si>
    <t>KPKI55014NR1</t>
  </si>
  <si>
    <t>199390714687</t>
  </si>
  <si>
    <t>KPKI55018TX1</t>
  </si>
  <si>
    <t>199390719699</t>
  </si>
  <si>
    <t>KPKI55082PL1</t>
  </si>
  <si>
    <t>199390719804</t>
  </si>
  <si>
    <t>SPONTANEOUS S</t>
  </si>
  <si>
    <t>KPKI55083GD1</t>
  </si>
  <si>
    <t>199390719828</t>
  </si>
  <si>
    <t>KPKI55084NR1</t>
  </si>
  <si>
    <t>199390714816</t>
  </si>
  <si>
    <t>KPKI5508P391</t>
  </si>
  <si>
    <t>5400879247400</t>
  </si>
  <si>
    <t>KPKI557748I1</t>
  </si>
  <si>
    <t>196247997699</t>
  </si>
  <si>
    <t>KPKI563558C1</t>
  </si>
  <si>
    <t>195436830830</t>
  </si>
  <si>
    <t>KPKI56561KW1</t>
  </si>
  <si>
    <t>199390719835</t>
  </si>
  <si>
    <t>KPKI56563KX1</t>
  </si>
  <si>
    <t>199390714632</t>
  </si>
  <si>
    <t>KPKI56564MN1</t>
  </si>
  <si>
    <t>199390714649</t>
  </si>
  <si>
    <t>KPKI56566JP1</t>
  </si>
  <si>
    <t>198265700824</t>
  </si>
  <si>
    <t>KPKI56566KU1</t>
  </si>
  <si>
    <t>199390714915</t>
  </si>
  <si>
    <t>KPKI56567TL1</t>
  </si>
  <si>
    <t>199390714922</t>
  </si>
  <si>
    <t>KPKI56744MN1</t>
  </si>
  <si>
    <t>199390714656</t>
  </si>
  <si>
    <t>KPKI56747TL1</t>
  </si>
  <si>
    <t>199390715233</t>
  </si>
  <si>
    <t>KPKI57022GZ1</t>
  </si>
  <si>
    <t>199390714670</t>
  </si>
  <si>
    <t>KPKI57402PL1</t>
  </si>
  <si>
    <t>199390714809</t>
  </si>
  <si>
    <t>KPKI57403GD1</t>
  </si>
  <si>
    <t>199390715202</t>
  </si>
  <si>
    <t>KPKI57404NR1</t>
  </si>
  <si>
    <t>199390714960</t>
  </si>
  <si>
    <t>KPKI57405NP1</t>
  </si>
  <si>
    <t>199390719880</t>
  </si>
  <si>
    <t>KPKI57408TX1</t>
  </si>
  <si>
    <t>199390719866</t>
  </si>
  <si>
    <t>KPKI574096V1</t>
  </si>
  <si>
    <t>195438926340</t>
  </si>
  <si>
    <t>KPKI5740P391</t>
  </si>
  <si>
    <t>195438925862</t>
  </si>
  <si>
    <t>KPKI57495GY1</t>
  </si>
  <si>
    <t>199390719897</t>
  </si>
  <si>
    <t>KPKI57642GZ1</t>
  </si>
  <si>
    <t>199390720251</t>
  </si>
  <si>
    <t>KPKI57682GZ1</t>
  </si>
  <si>
    <t>199390719910</t>
  </si>
  <si>
    <t>KPKI58165GY1</t>
  </si>
  <si>
    <t>199390720206</t>
  </si>
  <si>
    <t>KPKI58391KW1</t>
  </si>
  <si>
    <t>199390720015</t>
  </si>
  <si>
    <t>KPKI59166MG1</t>
  </si>
  <si>
    <t>199390720077</t>
  </si>
  <si>
    <t>KPKI5916BA11</t>
  </si>
  <si>
    <t>198269933013</t>
  </si>
  <si>
    <t>KPKI60025GY1</t>
  </si>
  <si>
    <t>199390719781</t>
  </si>
  <si>
    <t>KPKI60041KW1</t>
  </si>
  <si>
    <t>199390719989</t>
  </si>
  <si>
    <t>KPKI60044MN1</t>
  </si>
  <si>
    <t>199390719972</t>
  </si>
  <si>
    <t>KPKI60046JP1</t>
  </si>
  <si>
    <t>198265704242</t>
  </si>
  <si>
    <t>KPKI60046KU1</t>
  </si>
  <si>
    <t>199390714984</t>
  </si>
  <si>
    <t>KPKI60047TL1</t>
  </si>
  <si>
    <t>199390715011</t>
  </si>
  <si>
    <t>KPKI60048DV1</t>
  </si>
  <si>
    <t>199390720039</t>
  </si>
  <si>
    <t>KPKI601748I1</t>
  </si>
  <si>
    <t>195439642096</t>
  </si>
  <si>
    <t>KPKI6017K591</t>
  </si>
  <si>
    <t>195439642331</t>
  </si>
  <si>
    <t>KPKI60411JG1</t>
  </si>
  <si>
    <t>199390720558</t>
  </si>
  <si>
    <t>KPKI60412EN1</t>
  </si>
  <si>
    <t>198265698107</t>
  </si>
  <si>
    <t>KPKI60415FG1</t>
  </si>
  <si>
    <t>199390720046</t>
  </si>
  <si>
    <t>KPKI612158C1</t>
  </si>
  <si>
    <t>5400879248780</t>
  </si>
  <si>
    <t>KPKI62371KW1</t>
  </si>
  <si>
    <t>199390720053</t>
  </si>
  <si>
    <t>ABANU M</t>
  </si>
  <si>
    <t>KPKI62373KX1</t>
  </si>
  <si>
    <t>199390714991</t>
  </si>
  <si>
    <t>KPKI62374MN1</t>
  </si>
  <si>
    <t>199390720060</t>
  </si>
  <si>
    <t>KPKI62376JP1</t>
  </si>
  <si>
    <t>198265699609</t>
  </si>
  <si>
    <t>KPKI62376KU1</t>
  </si>
  <si>
    <t>199390715042</t>
  </si>
  <si>
    <t>KPKI62377TL1</t>
  </si>
  <si>
    <t>199390715028</t>
  </si>
  <si>
    <t>KPKI62378DV1</t>
  </si>
  <si>
    <t>199390715035</t>
  </si>
  <si>
    <t>KPKI62379GN1</t>
  </si>
  <si>
    <t>199390715059</t>
  </si>
  <si>
    <t>KPKI62698DV1</t>
  </si>
  <si>
    <t>199390720213</t>
  </si>
  <si>
    <t>KPKI638358C1</t>
  </si>
  <si>
    <t>195436830700</t>
  </si>
  <si>
    <t>KPKI66071KW1</t>
  </si>
  <si>
    <t>199390720282</t>
  </si>
  <si>
    <t>KPKI66074MN1</t>
  </si>
  <si>
    <t>199390715158</t>
  </si>
  <si>
    <t>KPKI66076JP1</t>
  </si>
  <si>
    <t>198265697964</t>
  </si>
  <si>
    <t>KPKI66076KU1</t>
  </si>
  <si>
    <t>199390715141</t>
  </si>
  <si>
    <t>KPKI66077TL1</t>
  </si>
  <si>
    <t>199390715219</t>
  </si>
  <si>
    <t>KPKI666658C1</t>
  </si>
  <si>
    <t>5400879249893</t>
  </si>
  <si>
    <t>KPKI671758C1</t>
  </si>
  <si>
    <t>5400879249992</t>
  </si>
  <si>
    <t>KPKI67212PL1</t>
  </si>
  <si>
    <t>199390720152</t>
  </si>
  <si>
    <t>KPKI67213GD1</t>
  </si>
  <si>
    <t>199390715370</t>
  </si>
  <si>
    <t>KPKI67215NP1</t>
  </si>
  <si>
    <t>199390720169</t>
  </si>
  <si>
    <t>KPKI67217DX1</t>
  </si>
  <si>
    <t>199390720183</t>
  </si>
  <si>
    <t>KPKI67218TX1</t>
  </si>
  <si>
    <t>199390720176</t>
  </si>
  <si>
    <t>KPKI672196V1</t>
  </si>
  <si>
    <t>198265387629</t>
  </si>
  <si>
    <t>KPKI6721P391</t>
  </si>
  <si>
    <t>198265206180</t>
  </si>
  <si>
    <t>KPKI673158C1</t>
  </si>
  <si>
    <t>5400879250059</t>
  </si>
  <si>
    <t>KPKI678758C1</t>
  </si>
  <si>
    <t>5400879250271</t>
  </si>
  <si>
    <t>KPKI682858C1</t>
  </si>
  <si>
    <t>195436941833</t>
  </si>
  <si>
    <t>KPKI683148I1</t>
  </si>
  <si>
    <t>5400879250431</t>
  </si>
  <si>
    <t>KPKI6831K591</t>
  </si>
  <si>
    <t>195441692720</t>
  </si>
  <si>
    <t>KPKI68471JG1</t>
  </si>
  <si>
    <t>199390715226</t>
  </si>
  <si>
    <t>KPKI68472EN1</t>
  </si>
  <si>
    <t>198265704860</t>
  </si>
  <si>
    <t>KPKI68473HK1</t>
  </si>
  <si>
    <t>198265704792</t>
  </si>
  <si>
    <t>KPKI68475FG1</t>
  </si>
  <si>
    <t>199390720305</t>
  </si>
  <si>
    <t>KPKI69182PL1</t>
  </si>
  <si>
    <t>199390720350</t>
  </si>
  <si>
    <t>KPKI69183GD1</t>
  </si>
  <si>
    <t>199390720367</t>
  </si>
  <si>
    <t>KPKI69184NR1</t>
  </si>
  <si>
    <t>199390715318</t>
  </si>
  <si>
    <t>KPKI6918P391</t>
  </si>
  <si>
    <t>5400879250769</t>
  </si>
  <si>
    <t>KPKI699446Y1</t>
  </si>
  <si>
    <t>195441811893</t>
  </si>
  <si>
    <t>KPKI701548I1</t>
  </si>
  <si>
    <t>5400879251025</t>
  </si>
  <si>
    <t>KPKI7015K591</t>
  </si>
  <si>
    <t>195439638099</t>
  </si>
  <si>
    <t>KPKI70762PL1</t>
  </si>
  <si>
    <t>199390715264</t>
  </si>
  <si>
    <t>KPKI70762RB1</t>
  </si>
  <si>
    <t>199390715394</t>
  </si>
  <si>
    <t>KPKI70763GD1</t>
  </si>
  <si>
    <t>199390715387</t>
  </si>
  <si>
    <t>KPKI70763GM1</t>
  </si>
  <si>
    <t>199390720428</t>
  </si>
  <si>
    <t>KPKI70763LP1</t>
  </si>
  <si>
    <t>199390720404</t>
  </si>
  <si>
    <t>KPKI70764NR1</t>
  </si>
  <si>
    <t>199390715400</t>
  </si>
  <si>
    <t>KPKI70765NP1</t>
  </si>
  <si>
    <t>199390720411</t>
  </si>
  <si>
    <t>KPKI70765QF1</t>
  </si>
  <si>
    <t>199390715417</t>
  </si>
  <si>
    <t>KPKI70767DX1</t>
  </si>
  <si>
    <t>199390720527</t>
  </si>
  <si>
    <t>KPKI70767LW1</t>
  </si>
  <si>
    <t>199390715820</t>
  </si>
  <si>
    <t>KPKI707689L1</t>
  </si>
  <si>
    <t>194905079473</t>
  </si>
  <si>
    <t>KPKI70768TX1</t>
  </si>
  <si>
    <t>199390720541</t>
  </si>
  <si>
    <t>KPKI707696V1</t>
  </si>
  <si>
    <t>194904173776</t>
  </si>
  <si>
    <t>KPKI7076J001</t>
  </si>
  <si>
    <t>198269933280</t>
  </si>
  <si>
    <t>KPKI7076P391</t>
  </si>
  <si>
    <t>5400879251278</t>
  </si>
  <si>
    <t>KPKI72004NR1</t>
  </si>
  <si>
    <t>199390715271</t>
  </si>
  <si>
    <t>MINI ART</t>
  </si>
  <si>
    <t>KPKI72008TX1</t>
  </si>
  <si>
    <t>199390720718</t>
  </si>
  <si>
    <t>KPKI72111KW1</t>
  </si>
  <si>
    <t>199390720459</t>
  </si>
  <si>
    <t>KPKI72116JP1</t>
  </si>
  <si>
    <t>198265704952</t>
  </si>
  <si>
    <t>KPKI724848I1</t>
  </si>
  <si>
    <t>5400879251858</t>
  </si>
  <si>
    <t>KPKI7248K591</t>
  </si>
  <si>
    <t>195439643895</t>
  </si>
  <si>
    <t>KPKI727648I1</t>
  </si>
  <si>
    <t>5400879251889</t>
  </si>
  <si>
    <t>KPKI7276K591</t>
  </si>
  <si>
    <t>195441695189</t>
  </si>
  <si>
    <t>KPKI72912RB1</t>
  </si>
  <si>
    <t>199390715622</t>
  </si>
  <si>
    <t>NEW ELDORADO</t>
  </si>
  <si>
    <t>KPKI72913GM1</t>
  </si>
  <si>
    <t>199390720596</t>
  </si>
  <si>
    <t>KPKI729189L1</t>
  </si>
  <si>
    <t>194905086969</t>
  </si>
  <si>
    <t>KPKI729196V1</t>
  </si>
  <si>
    <t>194904173806</t>
  </si>
  <si>
    <t>KPKI7291J001</t>
  </si>
  <si>
    <t>199390720572</t>
  </si>
  <si>
    <t>KPKI7291P391</t>
  </si>
  <si>
    <t>5400879218776</t>
  </si>
  <si>
    <t>KPKI73632GZ1</t>
  </si>
  <si>
    <t>199390720473</t>
  </si>
  <si>
    <t>KPKI74101KW1</t>
  </si>
  <si>
    <t>199390720497</t>
  </si>
  <si>
    <t>KPKI74103KX1</t>
  </si>
  <si>
    <t>199390715608</t>
  </si>
  <si>
    <t>KPKI74104MN1</t>
  </si>
  <si>
    <t>199390715288</t>
  </si>
  <si>
    <t>KPKI74106KU1</t>
  </si>
  <si>
    <t>199390720602</t>
  </si>
  <si>
    <t>KPKI74107TL1</t>
  </si>
  <si>
    <t>199390715455</t>
  </si>
  <si>
    <t>KPKI74108DV1</t>
  </si>
  <si>
    <t>199390720633</t>
  </si>
  <si>
    <t>KPKI74109GN1</t>
  </si>
  <si>
    <t>199390715479</t>
  </si>
  <si>
    <t>KPKI749148I1</t>
  </si>
  <si>
    <t>194902031238</t>
  </si>
  <si>
    <t>KPKI750248I1</t>
  </si>
  <si>
    <t>196010839638</t>
  </si>
  <si>
    <t>RIRI</t>
  </si>
  <si>
    <t>KPKI7502K591</t>
  </si>
  <si>
    <t>196010839218</t>
  </si>
  <si>
    <t>KPKI750496V1</t>
  </si>
  <si>
    <t>196009883109</t>
  </si>
  <si>
    <t>NEW YOURI SPIN S</t>
  </si>
  <si>
    <t>KPKI7504P391</t>
  </si>
  <si>
    <t>196009883000</t>
  </si>
  <si>
    <t>KPKI75412PL1</t>
  </si>
  <si>
    <t>199390715486</t>
  </si>
  <si>
    <t>MINTA</t>
  </si>
  <si>
    <t>KPKI75413GD1</t>
  </si>
  <si>
    <t>199390715462</t>
  </si>
  <si>
    <t>KPKI75415NP1</t>
  </si>
  <si>
    <t>199390720732</t>
  </si>
  <si>
    <t>KPKI75418TX1</t>
  </si>
  <si>
    <t>199390721234</t>
  </si>
  <si>
    <t>KPKI7541P391</t>
  </si>
  <si>
    <t>195436941543</t>
  </si>
  <si>
    <t>KPKI7572K591</t>
  </si>
  <si>
    <t>196009883123</t>
  </si>
  <si>
    <t>NEW YOURI SPIN L</t>
  </si>
  <si>
    <t>KPKI7575K591</t>
  </si>
  <si>
    <t>196009882959</t>
  </si>
  <si>
    <t>NEW YOURI SPIN M</t>
  </si>
  <si>
    <t>KPKI75901HV1</t>
  </si>
  <si>
    <t>199390720657</t>
  </si>
  <si>
    <t>KPKI75902PL1</t>
  </si>
  <si>
    <t>199390715516</t>
  </si>
  <si>
    <t>KPKI75903GD1</t>
  </si>
  <si>
    <t>199390715493</t>
  </si>
  <si>
    <t>KPKI75905NP1</t>
  </si>
  <si>
    <t>199390721043</t>
  </si>
  <si>
    <t>KPKI75907DX1</t>
  </si>
  <si>
    <t>199390720763</t>
  </si>
  <si>
    <t>KPKI75908TX1</t>
  </si>
  <si>
    <t>199390715639</t>
  </si>
  <si>
    <t>KPKI759096V1</t>
  </si>
  <si>
    <t>196010839591</t>
  </si>
  <si>
    <t>KPKI7590P391</t>
  </si>
  <si>
    <t>196010839621</t>
  </si>
  <si>
    <t>KPKI76791JG1</t>
  </si>
  <si>
    <t>199390720770</t>
  </si>
  <si>
    <t>KPKI76792EN1</t>
  </si>
  <si>
    <t>198265700664</t>
  </si>
  <si>
    <t>KPKI76795FG1</t>
  </si>
  <si>
    <t>199390715509</t>
  </si>
  <si>
    <t>KPKI770696V1</t>
  </si>
  <si>
    <t>196009883017</t>
  </si>
  <si>
    <t>KPKI7706P391</t>
  </si>
  <si>
    <t>196009882980</t>
  </si>
  <si>
    <t>KPKI77801KW1</t>
  </si>
  <si>
    <t>199390720756</t>
  </si>
  <si>
    <t>KPKI77804MN1</t>
  </si>
  <si>
    <t>199390715547</t>
  </si>
  <si>
    <t>KPKI77806JP1</t>
  </si>
  <si>
    <t>198265699500</t>
  </si>
  <si>
    <t>KPKI77806KU1</t>
  </si>
  <si>
    <t>199390715660</t>
  </si>
  <si>
    <t>KPKI788348I1</t>
  </si>
  <si>
    <t>196249718902</t>
  </si>
  <si>
    <t>KPKI789948I1</t>
  </si>
  <si>
    <t>196249717851</t>
  </si>
  <si>
    <t>KPKI793096V1</t>
  </si>
  <si>
    <t>196009883086</t>
  </si>
  <si>
    <t>KPKI7930P391</t>
  </si>
  <si>
    <t>196009883130</t>
  </si>
  <si>
    <t>KPKI7971K591</t>
  </si>
  <si>
    <t>196009882997</t>
  </si>
  <si>
    <t>KPKI799748I1</t>
  </si>
  <si>
    <t>196249716175</t>
  </si>
  <si>
    <t>KPKI8024X611</t>
  </si>
  <si>
    <t>198269933822</t>
  </si>
  <si>
    <t>Blush Gold Blck</t>
  </si>
  <si>
    <t>PREMIUM ELEVATED +</t>
  </si>
  <si>
    <t>KPKI8028X611</t>
  </si>
  <si>
    <t>198269933853</t>
  </si>
  <si>
    <t>KPKI8039X611</t>
  </si>
  <si>
    <t>198269933778</t>
  </si>
  <si>
    <t>KPKI8043X611</t>
  </si>
  <si>
    <t>198269933792</t>
  </si>
  <si>
    <t>KPKI80502EN1</t>
  </si>
  <si>
    <t>198265713961</t>
  </si>
  <si>
    <t>KAZUKI L</t>
  </si>
  <si>
    <t>KPKI80503HK1</t>
  </si>
  <si>
    <t>198265714050</t>
  </si>
  <si>
    <t>KPKI80532EN1</t>
  </si>
  <si>
    <t>198265699319</t>
  </si>
  <si>
    <t>AWAKEA</t>
  </si>
  <si>
    <t>KPKI80533HK1</t>
  </si>
  <si>
    <t>198265699333</t>
  </si>
  <si>
    <t>KPKI80662EN1</t>
  </si>
  <si>
    <t>198265714159</t>
  </si>
  <si>
    <t>ELYSIA WORK</t>
  </si>
  <si>
    <t>KPKI80663HK1</t>
  </si>
  <si>
    <t>198265714166</t>
  </si>
  <si>
    <t>KPKI8067X611</t>
  </si>
  <si>
    <t>198269933785</t>
  </si>
  <si>
    <t>KPKI80682EN1</t>
  </si>
  <si>
    <t>198265711127</t>
  </si>
  <si>
    <t>ELYSIA WORK S</t>
  </si>
  <si>
    <t>KPKI80683HK1</t>
  </si>
  <si>
    <t>198265711066</t>
  </si>
  <si>
    <t>KPKI8069X611</t>
  </si>
  <si>
    <t>198269933907</t>
  </si>
  <si>
    <t>KPKI80842PL1</t>
  </si>
  <si>
    <t>199390721012</t>
  </si>
  <si>
    <t>TELMO</t>
  </si>
  <si>
    <t>KPKI80843GD1</t>
  </si>
  <si>
    <t>199390715561</t>
  </si>
  <si>
    <t>KPKI80845NP1</t>
  </si>
  <si>
    <t>199390720695</t>
  </si>
  <si>
    <t>KPKI80848TX1</t>
  </si>
  <si>
    <t>199390720800</t>
  </si>
  <si>
    <t>KPKI808496V1</t>
  </si>
  <si>
    <t>198265703528</t>
  </si>
  <si>
    <t>KPKI8084P391</t>
  </si>
  <si>
    <t>198265703160</t>
  </si>
  <si>
    <t>KPKI81151HV1</t>
  </si>
  <si>
    <t>199390720817</t>
  </si>
  <si>
    <t>GABBETTE S</t>
  </si>
  <si>
    <t>KPKI81152PL1</t>
  </si>
  <si>
    <t>199390720824</t>
  </si>
  <si>
    <t>KPKI81153GD1</t>
  </si>
  <si>
    <t>199390720831</t>
  </si>
  <si>
    <t>KPKI81155NP1</t>
  </si>
  <si>
    <t>199390720848</t>
  </si>
  <si>
    <t>KPKI81157DX1</t>
  </si>
  <si>
    <t>199390721029</t>
  </si>
  <si>
    <t>KPKI81158TX1</t>
  </si>
  <si>
    <t>199390721036</t>
  </si>
  <si>
    <t>KPKI8115P391</t>
  </si>
  <si>
    <t>198265702903</t>
  </si>
  <si>
    <t>KPKI81174MN1</t>
  </si>
  <si>
    <t>199390720855</t>
  </si>
  <si>
    <t>KPKI81219HH1</t>
  </si>
  <si>
    <t>199390720886</t>
  </si>
  <si>
    <t>SHOULDERSTRAP BASIC</t>
  </si>
  <si>
    <t>Aloe Sea Stripe</t>
  </si>
  <si>
    <t>PROD EXTENSION</t>
  </si>
  <si>
    <t>KPKI81232PL1</t>
  </si>
  <si>
    <t>199390715592</t>
  </si>
  <si>
    <t>DALMA</t>
  </si>
  <si>
    <t>KPKI81233GD1</t>
  </si>
  <si>
    <t>199390721050</t>
  </si>
  <si>
    <t>KPKI81235NP1</t>
  </si>
  <si>
    <t>199390720879</t>
  </si>
  <si>
    <t>KPKI81238TX1</t>
  </si>
  <si>
    <t>199390715585</t>
  </si>
  <si>
    <t>KPKI8123P391</t>
  </si>
  <si>
    <t>198265698121</t>
  </si>
  <si>
    <t>KPKI81961KW1</t>
  </si>
  <si>
    <t>199390720893</t>
  </si>
  <si>
    <t>LUGGAGE TAG</t>
  </si>
  <si>
    <t>KPKI81962HV1</t>
  </si>
  <si>
    <t>199390715707</t>
  </si>
  <si>
    <t>Blck Met Glw Bl</t>
  </si>
  <si>
    <t>KPKI81966KU1</t>
  </si>
  <si>
    <t>199390721067</t>
  </si>
  <si>
    <t>KPKI81967TL1</t>
  </si>
  <si>
    <t>199390715721</t>
  </si>
  <si>
    <t>KPKI82262PL1</t>
  </si>
  <si>
    <t>199390715738</t>
  </si>
  <si>
    <t>BIANA</t>
  </si>
  <si>
    <t>KPKI82263GD1</t>
  </si>
  <si>
    <t>199390720916</t>
  </si>
  <si>
    <t>KPKI82265NP1</t>
  </si>
  <si>
    <t>199390715752</t>
  </si>
  <si>
    <t>KPKI82268TX1</t>
  </si>
  <si>
    <t>199390720923</t>
  </si>
  <si>
    <t>KPKI822696V1</t>
  </si>
  <si>
    <t>198269931385</t>
  </si>
  <si>
    <t>KPKI8226P391</t>
  </si>
  <si>
    <t>198269931378</t>
  </si>
  <si>
    <t>KPKI823450V1</t>
  </si>
  <si>
    <t>199390715837</t>
  </si>
  <si>
    <t>BANANA PULLER</t>
  </si>
  <si>
    <t>Multicolor</t>
  </si>
  <si>
    <t>KPKI8243X611</t>
  </si>
  <si>
    <t>198269933945</t>
  </si>
  <si>
    <t>CITY POCKET S</t>
  </si>
  <si>
    <t>KPKI82492EN1</t>
  </si>
  <si>
    <t>198269934010</t>
  </si>
  <si>
    <t>LAPTOP KEEPER 15"</t>
  </si>
  <si>
    <t>KPKI82493HK1</t>
  </si>
  <si>
    <t>198269934096</t>
  </si>
  <si>
    <t>KPKI82561JG1</t>
  </si>
  <si>
    <t>199390715776</t>
  </si>
  <si>
    <t>KHLOE</t>
  </si>
  <si>
    <t>KPKI82562EN1</t>
  </si>
  <si>
    <t>196013986650</t>
  </si>
  <si>
    <t>KPKI82565FG1</t>
  </si>
  <si>
    <t>199390721098</t>
  </si>
  <si>
    <t>KPKI82582PL1</t>
  </si>
  <si>
    <t>199390716193</t>
  </si>
  <si>
    <t>MINTA L UP</t>
  </si>
  <si>
    <t>KPKI82585NP1</t>
  </si>
  <si>
    <t>199390715912</t>
  </si>
  <si>
    <t>KPKI82588TX1</t>
  </si>
  <si>
    <t>199390715790</t>
  </si>
  <si>
    <t>KPKI8258P391</t>
  </si>
  <si>
    <t>196013974695</t>
  </si>
  <si>
    <t>KPKI82642EN1</t>
  </si>
  <si>
    <t>198269934089</t>
  </si>
  <si>
    <t>COMMUTER</t>
  </si>
  <si>
    <t>KPKI82643HK1</t>
  </si>
  <si>
    <t>198269934201</t>
  </si>
  <si>
    <t>KPKI828358C1</t>
  </si>
  <si>
    <t>196013996147</t>
  </si>
  <si>
    <t>NEW STORIA S</t>
  </si>
  <si>
    <t>KPKI829348I1</t>
  </si>
  <si>
    <t>199390721227</t>
  </si>
  <si>
    <t>ART ON THE GO</t>
  </si>
  <si>
    <t>KPKI8300X611</t>
  </si>
  <si>
    <t>198269933990</t>
  </si>
  <si>
    <t>KPKI830348I1</t>
  </si>
  <si>
    <t>198269934218</t>
  </si>
  <si>
    <t>BEACHPALM S</t>
  </si>
  <si>
    <t>KPKI83292PL1</t>
  </si>
  <si>
    <t>199390720978</t>
  </si>
  <si>
    <t>ANINA</t>
  </si>
  <si>
    <t>KPKI83293GD1</t>
  </si>
  <si>
    <t>199390715851</t>
  </si>
  <si>
    <t>KPKI83295NP1</t>
  </si>
  <si>
    <t>199390720985</t>
  </si>
  <si>
    <t>KPKI83298TX1</t>
  </si>
  <si>
    <t>199390721166</t>
  </si>
  <si>
    <t>KPKI8329P391</t>
  </si>
  <si>
    <t>198269934263</t>
  </si>
  <si>
    <t>KPKI83356MG1</t>
  </si>
  <si>
    <t>199390720992</t>
  </si>
  <si>
    <t>NAPPY POUCH</t>
  </si>
  <si>
    <t>BABY ACCESSORIES</t>
  </si>
  <si>
    <t>KPKI8335BA11</t>
  </si>
  <si>
    <t>199390721104</t>
  </si>
  <si>
    <t>KPKI83433GD1</t>
  </si>
  <si>
    <t>199390715950</t>
  </si>
  <si>
    <t>MONKEYCLIP HOOK S P10</t>
  </si>
  <si>
    <t>KPKI83434NR1</t>
  </si>
  <si>
    <t>199390716414</t>
  </si>
  <si>
    <t>KPKI83438TX1</t>
  </si>
  <si>
    <t>199390721296</t>
  </si>
  <si>
    <t>KPKI834396V1</t>
  </si>
  <si>
    <t>199390721111</t>
  </si>
  <si>
    <t>KPKI8343P391</t>
  </si>
  <si>
    <t>199390715899</t>
  </si>
  <si>
    <t>KPKI835848I1</t>
  </si>
  <si>
    <t>199390678118</t>
  </si>
  <si>
    <t>K-FLY L</t>
  </si>
  <si>
    <t>KPKI83631JG1</t>
  </si>
  <si>
    <t>199390721241</t>
  </si>
  <si>
    <t>ELYSIANA</t>
  </si>
  <si>
    <t>KPKI83632EN1</t>
  </si>
  <si>
    <t>198269934324</t>
  </si>
  <si>
    <t>KPKI83635FG1</t>
  </si>
  <si>
    <t>199390721258</t>
  </si>
  <si>
    <t>KPKI83832FR1</t>
  </si>
  <si>
    <t>199390716001</t>
  </si>
  <si>
    <t>MONKEY RETRO</t>
  </si>
  <si>
    <t>Retro Mauve</t>
  </si>
  <si>
    <t>KIPLING RETRO</t>
  </si>
  <si>
    <t>KPKI83833HY1</t>
  </si>
  <si>
    <t>199390715967</t>
  </si>
  <si>
    <t>Washed Denim R</t>
  </si>
  <si>
    <t>KPKI83836LM1</t>
  </si>
  <si>
    <t>199390715974</t>
  </si>
  <si>
    <t>Retro Black</t>
  </si>
  <si>
    <t>KPKI83839GU1</t>
  </si>
  <si>
    <t>199390721265</t>
  </si>
  <si>
    <t>Latte Beige</t>
  </si>
  <si>
    <t>KPKI83924NR1</t>
  </si>
  <si>
    <t>199390721289</t>
  </si>
  <si>
    <t>K-FLY VANITY</t>
  </si>
  <si>
    <t>KPKI83928TX1</t>
  </si>
  <si>
    <t>199390716131</t>
  </si>
  <si>
    <t>KPKI8392P391</t>
  </si>
  <si>
    <t>199390721272</t>
  </si>
  <si>
    <t>KPKI83933GD1</t>
  </si>
  <si>
    <t>199390721142</t>
  </si>
  <si>
    <t>MONKEYCLIP HOOK M P10</t>
  </si>
  <si>
    <t>KPKI83934NR1</t>
  </si>
  <si>
    <t>199390721159</t>
  </si>
  <si>
    <t>KPKI83938TX1</t>
  </si>
  <si>
    <t>199390721180</t>
  </si>
  <si>
    <t>KPKI839396V1</t>
  </si>
  <si>
    <t>199390721173</t>
  </si>
  <si>
    <t>KPKI8393P391</t>
  </si>
  <si>
    <t>199390716100</t>
  </si>
  <si>
    <t>KPKI83963MN1</t>
  </si>
  <si>
    <t>199390721197</t>
  </si>
  <si>
    <t>TRAVEL MONKEY</t>
  </si>
  <si>
    <t>Aloe Travel</t>
  </si>
  <si>
    <t>KPKI839848I1</t>
  </si>
  <si>
    <t>196013990145</t>
  </si>
  <si>
    <t>CARD PAL</t>
  </si>
  <si>
    <t>KPKI84093MG1</t>
  </si>
  <si>
    <t>199390721326</t>
  </si>
  <si>
    <t>NOVA LITE</t>
  </si>
  <si>
    <t>Sleek Beige</t>
  </si>
  <si>
    <t>LITE</t>
  </si>
  <si>
    <t>KPKI84096HU1</t>
  </si>
  <si>
    <t>199390721302</t>
  </si>
  <si>
    <t>Sleek Black</t>
  </si>
  <si>
    <t>KPKI84098EK1</t>
  </si>
  <si>
    <t>199390721319</t>
  </si>
  <si>
    <t>Sleek Leopard</t>
  </si>
  <si>
    <t>KPKI84332PL1</t>
  </si>
  <si>
    <t>199390716049</t>
  </si>
  <si>
    <t>KPKI84333GD1</t>
  </si>
  <si>
    <t>199390716148</t>
  </si>
  <si>
    <t>KPKI84335NP1</t>
  </si>
  <si>
    <t>199390721333</t>
  </si>
  <si>
    <t>KPKI84338TX1</t>
  </si>
  <si>
    <t>199390721340</t>
  </si>
  <si>
    <t>KPKI843396V1</t>
  </si>
  <si>
    <t>196013981747</t>
  </si>
  <si>
    <t>KPKI8433P391</t>
  </si>
  <si>
    <t>196013981594</t>
  </si>
  <si>
    <t>KPKI844758C1</t>
  </si>
  <si>
    <t>199390721524</t>
  </si>
  <si>
    <t>NEW SUPERTABOO</t>
  </si>
  <si>
    <t>KPKI84483GD1</t>
  </si>
  <si>
    <t>199390716476</t>
  </si>
  <si>
    <t>MONKEYCLIP HOOK XS P10</t>
  </si>
  <si>
    <t>KPKI84484NR1</t>
  </si>
  <si>
    <t>199390721500</t>
  </si>
  <si>
    <t>KPKI84488TX1</t>
  </si>
  <si>
    <t>199390716056</t>
  </si>
  <si>
    <t>KPKI844896V1</t>
  </si>
  <si>
    <t>199390716063</t>
  </si>
  <si>
    <t>KPKI8448P391</t>
  </si>
  <si>
    <t>199390716155</t>
  </si>
  <si>
    <t>KPKI84612RB1</t>
  </si>
  <si>
    <t>199390721517</t>
  </si>
  <si>
    <t>DARCEY UP L</t>
  </si>
  <si>
    <t>KPKI84617LW1</t>
  </si>
  <si>
    <t>199390716070</t>
  </si>
  <si>
    <t>KPKI846196V1</t>
  </si>
  <si>
    <t>196248963358</t>
  </si>
  <si>
    <t>KPKI8461P391</t>
  </si>
  <si>
    <t>196013994631</t>
  </si>
  <si>
    <t>KPKI84621KW1</t>
  </si>
  <si>
    <t>199390721531</t>
  </si>
  <si>
    <t>THE ART</t>
  </si>
  <si>
    <t>KPKI84624MN1</t>
  </si>
  <si>
    <t>199390716490</t>
  </si>
  <si>
    <t>KPKI84626JP1</t>
  </si>
  <si>
    <t>199390716162</t>
  </si>
  <si>
    <t>KPKI84626KU1</t>
  </si>
  <si>
    <t>199390716094</t>
  </si>
  <si>
    <t>KPKI84627TL1</t>
  </si>
  <si>
    <t>199390716087</t>
  </si>
  <si>
    <t>KPKI84742FR1</t>
  </si>
  <si>
    <t>199390716209</t>
  </si>
  <si>
    <t>BOWLI RETRO</t>
  </si>
  <si>
    <t>KPKI84743HY1</t>
  </si>
  <si>
    <t>199390716216</t>
  </si>
  <si>
    <t>KPKI84746LM1</t>
  </si>
  <si>
    <t>199390716223</t>
  </si>
  <si>
    <t>KPKI84749GU1</t>
  </si>
  <si>
    <t>199390716230</t>
  </si>
  <si>
    <t>KPKI8506K591</t>
  </si>
  <si>
    <t>199390721555</t>
  </si>
  <si>
    <t>EASY ART</t>
  </si>
  <si>
    <t>KPKI851148I1</t>
  </si>
  <si>
    <t>199390721579</t>
  </si>
  <si>
    <t>K-FLY XS</t>
  </si>
  <si>
    <t>KPKI8539B7Z1</t>
  </si>
  <si>
    <t>198269931576</t>
  </si>
  <si>
    <t>NAPPISAC</t>
  </si>
  <si>
    <t>KPKI85413MG1</t>
  </si>
  <si>
    <t>199390721548</t>
  </si>
  <si>
    <t>NOMI LITE</t>
  </si>
  <si>
    <t>KPKI85414KY1</t>
  </si>
  <si>
    <t>199390716292</t>
  </si>
  <si>
    <t>Sleek Aloe</t>
  </si>
  <si>
    <t>KPKI85416HU1</t>
  </si>
  <si>
    <t>199390716605</t>
  </si>
  <si>
    <t>KPKI85418EK1</t>
  </si>
  <si>
    <t>199390716179</t>
  </si>
  <si>
    <t>KPKI85604NW1</t>
  </si>
  <si>
    <t>198269931620</t>
  </si>
  <si>
    <t>Noir Sign Jq</t>
  </si>
  <si>
    <t>KPKI8560X611</t>
  </si>
  <si>
    <t>198269931705</t>
  </si>
  <si>
    <t>KPKI85813GD1</t>
  </si>
  <si>
    <t>199390716254</t>
  </si>
  <si>
    <t>MONKEYCLIP HOOK M</t>
  </si>
  <si>
    <t>KPKI85814NR1</t>
  </si>
  <si>
    <t>199390716612</t>
  </si>
  <si>
    <t>KPKI85818TX1</t>
  </si>
  <si>
    <t>199390721364</t>
  </si>
  <si>
    <t>KPKI858196V1</t>
  </si>
  <si>
    <t>199390721562</t>
  </si>
  <si>
    <t>KPKI8581P391</t>
  </si>
  <si>
    <t>199390716261</t>
  </si>
  <si>
    <t>KPKI858846Y1</t>
  </si>
  <si>
    <t>196013979737</t>
  </si>
  <si>
    <t>KPKI8588J991</t>
  </si>
  <si>
    <t>196013979690</t>
  </si>
  <si>
    <t>KPKI86103GD1</t>
  </si>
  <si>
    <t>199390721432</t>
  </si>
  <si>
    <t>MINI MONKEY</t>
  </si>
  <si>
    <t>KPKI86104NR1</t>
  </si>
  <si>
    <t>199390721401</t>
  </si>
  <si>
    <t>KPKI86108TX1</t>
  </si>
  <si>
    <t>199390716308</t>
  </si>
  <si>
    <t>KPKI86223GD1</t>
  </si>
  <si>
    <t>199390716315</t>
  </si>
  <si>
    <t>MONKEYCLIP HOOK XS</t>
  </si>
  <si>
    <t>KPKI86224NR1</t>
  </si>
  <si>
    <t>199390716629</t>
  </si>
  <si>
    <t>KPKI86228TX1</t>
  </si>
  <si>
    <t>199390716834</t>
  </si>
  <si>
    <t>KPKI862296V1</t>
  </si>
  <si>
    <t>199390716421</t>
  </si>
  <si>
    <t>KPKI8622P391</t>
  </si>
  <si>
    <t>199390716322</t>
  </si>
  <si>
    <t>KPKI862746Y1</t>
  </si>
  <si>
    <t>199390716346</t>
  </si>
  <si>
    <t>NEW CLASS ROOM</t>
  </si>
  <si>
    <t>KPKI86276MW1</t>
  </si>
  <si>
    <t>199390721739</t>
  </si>
  <si>
    <t>KPKI86383MG1</t>
  </si>
  <si>
    <t>199390716643</t>
  </si>
  <si>
    <t>GABBSY LITE</t>
  </si>
  <si>
    <t>KPKI86384KY1</t>
  </si>
  <si>
    <t>199390721760</t>
  </si>
  <si>
    <t>KPKI86386HU1</t>
  </si>
  <si>
    <t>199390721784</t>
  </si>
  <si>
    <t>KPKI86388EK1</t>
  </si>
  <si>
    <t>199390721715</t>
  </si>
  <si>
    <t>KPKI86422PL1</t>
  </si>
  <si>
    <t>199390716377</t>
  </si>
  <si>
    <t>MINTA M UP</t>
  </si>
  <si>
    <t>KPKI86423GD1</t>
  </si>
  <si>
    <t>199390716452</t>
  </si>
  <si>
    <t>KPKI86425NP1</t>
  </si>
  <si>
    <t>199390721449</t>
  </si>
  <si>
    <t>KPKI86428TX1</t>
  </si>
  <si>
    <t>199390721456</t>
  </si>
  <si>
    <t>KPKI8642P391</t>
  </si>
  <si>
    <t>196013974718</t>
  </si>
  <si>
    <t>KPKI86624MN1</t>
  </si>
  <si>
    <t>199390716445</t>
  </si>
  <si>
    <t>MACI</t>
  </si>
  <si>
    <t>WAIST BAGS</t>
  </si>
  <si>
    <t>KPKI86702RB1</t>
  </si>
  <si>
    <t>199390721791</t>
  </si>
  <si>
    <t>DARCEY UP S</t>
  </si>
  <si>
    <t>KPKI86707LW1</t>
  </si>
  <si>
    <t>199390716483</t>
  </si>
  <si>
    <t>KPKI867096V1</t>
  </si>
  <si>
    <t>196248963099</t>
  </si>
  <si>
    <t>KPKI8670P391</t>
  </si>
  <si>
    <t>196013982928</t>
  </si>
  <si>
    <t>KPKI86992JX1</t>
  </si>
  <si>
    <t>199390721463</t>
  </si>
  <si>
    <t>NAOMI</t>
  </si>
  <si>
    <t>Stripe Bananas</t>
  </si>
  <si>
    <t>BEACH</t>
  </si>
  <si>
    <t>BEACH ++</t>
  </si>
  <si>
    <t>KPKI86995HH1</t>
  </si>
  <si>
    <t>199390721470</t>
  </si>
  <si>
    <t>Go Bananas</t>
  </si>
  <si>
    <t>KPKI86997GW1</t>
  </si>
  <si>
    <t>199390721487</t>
  </si>
  <si>
    <t>Funky Bananas</t>
  </si>
  <si>
    <t>KPKI87132HS1</t>
  </si>
  <si>
    <t>199390721777</t>
  </si>
  <si>
    <t>KPKI8713B6Q1</t>
  </si>
  <si>
    <t>199390716544</t>
  </si>
  <si>
    <t>KPKI8717K591</t>
  </si>
  <si>
    <t>198269934676</t>
  </si>
  <si>
    <t>KPKI87197FN1</t>
  </si>
  <si>
    <t>199390721807</t>
  </si>
  <si>
    <t>SAILOR MONKEY</t>
  </si>
  <si>
    <t>Sailor Orange</t>
  </si>
  <si>
    <t>KPKI872446Y1</t>
  </si>
  <si>
    <t>199390716513</t>
  </si>
  <si>
    <t>NEW PREPPY</t>
  </si>
  <si>
    <t>KPKI87246MW1</t>
  </si>
  <si>
    <t>199390716520</t>
  </si>
  <si>
    <t>KPKI87362FR1</t>
  </si>
  <si>
    <t>199390716636</t>
  </si>
  <si>
    <t>MINI TRIX</t>
  </si>
  <si>
    <t>KPKI87363HY1</t>
  </si>
  <si>
    <t>199390721609</t>
  </si>
  <si>
    <t>KPKI87366LM1</t>
  </si>
  <si>
    <t>199390716551</t>
  </si>
  <si>
    <t>KPKI87369GU1</t>
  </si>
  <si>
    <t>199390721845</t>
  </si>
  <si>
    <t>KPKI875958C1</t>
  </si>
  <si>
    <t>199390721685</t>
  </si>
  <si>
    <t>KPKI87754NR1</t>
  </si>
  <si>
    <t>199390678101</t>
  </si>
  <si>
    <t>K-FLY M</t>
  </si>
  <si>
    <t>KPKI87758TX1</t>
  </si>
  <si>
    <t>199390716698</t>
  </si>
  <si>
    <t>KPKI8775P391</t>
  </si>
  <si>
    <t>199390678200</t>
  </si>
  <si>
    <t>KPKI87771JG1</t>
  </si>
  <si>
    <t>199390716568</t>
  </si>
  <si>
    <t>KAYLIE</t>
  </si>
  <si>
    <t>KPKI87772EN1</t>
  </si>
  <si>
    <t>199390721852</t>
  </si>
  <si>
    <t>KPKI87773HK1</t>
  </si>
  <si>
    <t>199390716803</t>
  </si>
  <si>
    <t>KPKI87823GD1</t>
  </si>
  <si>
    <t>199390716575</t>
  </si>
  <si>
    <t>MIRKOM</t>
  </si>
  <si>
    <t>KPKI87824NR1</t>
  </si>
  <si>
    <t>199390716810</t>
  </si>
  <si>
    <t>KPKI87827DX1</t>
  </si>
  <si>
    <t>199390721838</t>
  </si>
  <si>
    <t>KPKI87828TX1</t>
  </si>
  <si>
    <t>199390721623</t>
  </si>
  <si>
    <t>KPKI8782P391</t>
  </si>
  <si>
    <t>198269934805</t>
  </si>
  <si>
    <t>KPKI87892PL1</t>
  </si>
  <si>
    <t>199390721616</t>
  </si>
  <si>
    <t>CITY POCKET MINI</t>
  </si>
  <si>
    <t>KPKI87893GD1</t>
  </si>
  <si>
    <t>199390716858</t>
  </si>
  <si>
    <t>KPKI87895NP1</t>
  </si>
  <si>
    <t>199390721630</t>
  </si>
  <si>
    <t>KPKI87898TX1</t>
  </si>
  <si>
    <t>199390721876</t>
  </si>
  <si>
    <t>KPKI878996V1</t>
  </si>
  <si>
    <t>198269934812</t>
  </si>
  <si>
    <t>KPKI8789P391</t>
  </si>
  <si>
    <t>198269931804</t>
  </si>
  <si>
    <t>KPKI88031KW1</t>
  </si>
  <si>
    <t>199390721869</t>
  </si>
  <si>
    <t>KPKI88036KU1</t>
  </si>
  <si>
    <t>199390721692</t>
  </si>
  <si>
    <t>KPKI8807X611</t>
  </si>
  <si>
    <t>199390721654</t>
  </si>
  <si>
    <t>KPKI8816B7Z1</t>
  </si>
  <si>
    <t>199390716599</t>
  </si>
  <si>
    <t>KPKI88213MG1</t>
  </si>
  <si>
    <t>199390721647</t>
  </si>
  <si>
    <t>GLEAM LITE</t>
  </si>
  <si>
    <t>KPKI88214KY1</t>
  </si>
  <si>
    <t>199390721678</t>
  </si>
  <si>
    <t>KPKI88216HU1</t>
  </si>
  <si>
    <t>199390721661</t>
  </si>
  <si>
    <t>KPKI88218EK1</t>
  </si>
  <si>
    <t>199390721883</t>
  </si>
  <si>
    <t>KPKI88316JP1</t>
  </si>
  <si>
    <t>199390716841</t>
  </si>
  <si>
    <t>KPKI88535GY1</t>
  </si>
  <si>
    <t>199390721906</t>
  </si>
  <si>
    <t>KPKI885648I1</t>
  </si>
  <si>
    <t>199390678125</t>
  </si>
  <si>
    <t>K-FLY S</t>
  </si>
  <si>
    <t>KPKI88891KW1</t>
  </si>
  <si>
    <t>199390722002</t>
  </si>
  <si>
    <t>KPKI889958C1</t>
  </si>
  <si>
    <t>199390716872</t>
  </si>
  <si>
    <t>KPKI89008DV1</t>
  </si>
  <si>
    <t>199390716889</t>
  </si>
  <si>
    <t>KPKI89163GD1</t>
  </si>
  <si>
    <t>199390716759</t>
  </si>
  <si>
    <t>MONKEYCLIP HOOK S</t>
  </si>
  <si>
    <t>KPKI89164NR1</t>
  </si>
  <si>
    <t>199390716742</t>
  </si>
  <si>
    <t>KPKI89168TX1</t>
  </si>
  <si>
    <t>199390721982</t>
  </si>
  <si>
    <t>KPKI891696V1</t>
  </si>
  <si>
    <t>199390721937</t>
  </si>
  <si>
    <t>KPKI8916P391</t>
  </si>
  <si>
    <t>199390716766</t>
  </si>
  <si>
    <t>KPKI89184NR1</t>
  </si>
  <si>
    <t>199390716896</t>
  </si>
  <si>
    <t>KPKI89188TX1</t>
  </si>
  <si>
    <t>199390721944</t>
  </si>
  <si>
    <t>KPKI8918P391</t>
  </si>
  <si>
    <t>199390721968</t>
  </si>
  <si>
    <t>KPKI892348I1</t>
  </si>
  <si>
    <t>199390678149</t>
  </si>
  <si>
    <t>KPKI89364NR1</t>
  </si>
  <si>
    <t>199390678132</t>
  </si>
  <si>
    <t>KPKI89368TX1</t>
  </si>
  <si>
    <t>199390717046</t>
  </si>
  <si>
    <t>KPKI8936P391</t>
  </si>
  <si>
    <t>199390678088</t>
  </si>
  <si>
    <t>KPKI894309F1</t>
  </si>
  <si>
    <t>199390721999</t>
  </si>
  <si>
    <t>KPKI894346Y1</t>
  </si>
  <si>
    <t>199390716797</t>
  </si>
  <si>
    <t>KPKI89434DX1</t>
  </si>
  <si>
    <t>199390717510</t>
  </si>
  <si>
    <t>KPKI89436MW1</t>
  </si>
  <si>
    <t>199390722101</t>
  </si>
  <si>
    <t>KPKI8943J991</t>
  </si>
  <si>
    <t>199390721975</t>
  </si>
  <si>
    <t>KPKI89612FR1</t>
  </si>
  <si>
    <t>199390716902</t>
  </si>
  <si>
    <t>GABBIE S RETRO</t>
  </si>
  <si>
    <t>KPKI89613HY1</t>
  </si>
  <si>
    <t>199390717305</t>
  </si>
  <si>
    <t>KPKI89616LM1</t>
  </si>
  <si>
    <t>199390716919</t>
  </si>
  <si>
    <t>KPKI89619GU1</t>
  </si>
  <si>
    <t>199390717077</t>
  </si>
  <si>
    <t>KPKI89621KW1</t>
  </si>
  <si>
    <t>199390722446</t>
  </si>
  <si>
    <t>KPKI896548I1</t>
  </si>
  <si>
    <t>198269934959</t>
  </si>
  <si>
    <t>KPKI8965K591</t>
  </si>
  <si>
    <t>198269935048</t>
  </si>
  <si>
    <t>KPKI897748I1</t>
  </si>
  <si>
    <t>199390722019</t>
  </si>
  <si>
    <t>KPKI95113MG1</t>
  </si>
  <si>
    <t>199390722453</t>
  </si>
  <si>
    <t>GABBSY S LITE</t>
  </si>
  <si>
    <t>KPKI95114KY1</t>
  </si>
  <si>
    <t>199390716933</t>
  </si>
  <si>
    <t>KPKI95116HU1</t>
  </si>
  <si>
    <t>199390716940</t>
  </si>
  <si>
    <t>KPKI95118EK1</t>
  </si>
  <si>
    <t>199390717084</t>
  </si>
  <si>
    <t>KPKI95163MG1</t>
  </si>
  <si>
    <t>199390722149</t>
  </si>
  <si>
    <t>LUMI LITE</t>
  </si>
  <si>
    <t>KPKI95166HU1</t>
  </si>
  <si>
    <t>199390722033</t>
  </si>
  <si>
    <t>KPKI95242HS1</t>
  </si>
  <si>
    <t>199390722040</t>
  </si>
  <si>
    <t>KPKI9524B6Q1</t>
  </si>
  <si>
    <t>198269932016</t>
  </si>
  <si>
    <t>KPKI95295GY1</t>
  </si>
  <si>
    <t>199390722163</t>
  </si>
  <si>
    <t>KPKI95563GD1</t>
  </si>
  <si>
    <t>199390722194</t>
  </si>
  <si>
    <t>JET L</t>
  </si>
  <si>
    <t>KPKI95568TX1</t>
  </si>
  <si>
    <t>199390722408</t>
  </si>
  <si>
    <t>KPKI9556P391</t>
  </si>
  <si>
    <t>196013975913</t>
  </si>
  <si>
    <t>KPKI95744NR1</t>
  </si>
  <si>
    <t>199390716971</t>
  </si>
  <si>
    <t>KPKI95748TX1</t>
  </si>
  <si>
    <t>199390722415</t>
  </si>
  <si>
    <t>KPKI9574P391</t>
  </si>
  <si>
    <t>199390722088</t>
  </si>
  <si>
    <t>KPKI95752JX1</t>
  </si>
  <si>
    <t>199390717329</t>
  </si>
  <si>
    <t>NAOMI POUCH L</t>
  </si>
  <si>
    <t>KPKI95755HH1</t>
  </si>
  <si>
    <t>199390722071</t>
  </si>
  <si>
    <t>KPKI95757GW1</t>
  </si>
  <si>
    <t>199390717145</t>
  </si>
  <si>
    <t>KPKI95861JG1</t>
  </si>
  <si>
    <t>199390722200</t>
  </si>
  <si>
    <t>FABYA</t>
  </si>
  <si>
    <t>KPKI95862EN1</t>
  </si>
  <si>
    <t>196013994471</t>
  </si>
  <si>
    <t>KPKI95865FG1</t>
  </si>
  <si>
    <t>199390722095</t>
  </si>
  <si>
    <t>KPKI95901JG1</t>
  </si>
  <si>
    <t>199390722439</t>
  </si>
  <si>
    <t>KPKI95902EN1</t>
  </si>
  <si>
    <t>198269935161</t>
  </si>
  <si>
    <t>KPKI95905FG1</t>
  </si>
  <si>
    <t>199390722460</t>
  </si>
  <si>
    <t>KPKI95942PL1</t>
  </si>
  <si>
    <t>199390717121</t>
  </si>
  <si>
    <t>KPKI95943GD1</t>
  </si>
  <si>
    <t>199390717336</t>
  </si>
  <si>
    <t>KPKI95944NR1</t>
  </si>
  <si>
    <t>199390722224</t>
  </si>
  <si>
    <t>KPKI95945NP1</t>
  </si>
  <si>
    <t>199390722231</t>
  </si>
  <si>
    <t>KPKI95947DX1</t>
  </si>
  <si>
    <t>199390722248</t>
  </si>
  <si>
    <t>KPKI95948TX1</t>
  </si>
  <si>
    <t>199390722255</t>
  </si>
  <si>
    <t>KPKI959496V1</t>
  </si>
  <si>
    <t>199390717107</t>
  </si>
  <si>
    <t>KPKI9594P391</t>
  </si>
  <si>
    <t>199390722309</t>
  </si>
  <si>
    <t>KPKI96402FR1</t>
  </si>
  <si>
    <t>199390717138</t>
  </si>
  <si>
    <t>ART M RETRO</t>
  </si>
  <si>
    <t>KPKI96403HY1</t>
  </si>
  <si>
    <t>199390717183</t>
  </si>
  <si>
    <t>KPKI96406LM1</t>
  </si>
  <si>
    <t>199390717398</t>
  </si>
  <si>
    <t>KPKI96409GU1</t>
  </si>
  <si>
    <t>199390717152</t>
  </si>
  <si>
    <t>KPKI96432EN1</t>
  </si>
  <si>
    <t>198269935420</t>
  </si>
  <si>
    <t>KPKI96433HK1</t>
  </si>
  <si>
    <t>198269935291</t>
  </si>
  <si>
    <t>KPKI96512PL1</t>
  </si>
  <si>
    <t>199390722279</t>
  </si>
  <si>
    <t>NEW ART BACKPACK</t>
  </si>
  <si>
    <t>KPKI96513GD1</t>
  </si>
  <si>
    <t>199390717343</t>
  </si>
  <si>
    <t>KPKI96515NP1</t>
  </si>
  <si>
    <t>199390717367</t>
  </si>
  <si>
    <t>KPKI96518TX1</t>
  </si>
  <si>
    <t>199390717558</t>
  </si>
  <si>
    <t>KPKI9651P391</t>
  </si>
  <si>
    <t>196013986032</t>
  </si>
  <si>
    <t>KPKI968353Y1</t>
  </si>
  <si>
    <t>199390717176</t>
  </si>
  <si>
    <t>HEART PULLER</t>
  </si>
  <si>
    <t>Multicolor SS27</t>
  </si>
  <si>
    <t>KPKI96934NR1</t>
  </si>
  <si>
    <t>199390678095</t>
  </si>
  <si>
    <t>KPKI96938TX1</t>
  </si>
  <si>
    <t>199390717381</t>
  </si>
  <si>
    <t>KPKI9693P391</t>
  </si>
  <si>
    <t>199390678217</t>
  </si>
  <si>
    <t>KPKI97192FR1</t>
  </si>
  <si>
    <t>199390717213</t>
  </si>
  <si>
    <t>FUN L RETRO</t>
  </si>
  <si>
    <t>KPKI97193HY1</t>
  </si>
  <si>
    <t>199390717220</t>
  </si>
  <si>
    <t>KPKI97196LM1</t>
  </si>
  <si>
    <t>199390717534</t>
  </si>
  <si>
    <t>KPKI97199GU1</t>
  </si>
  <si>
    <t>199390717237</t>
  </si>
  <si>
    <t>KPKI97493GD1</t>
  </si>
  <si>
    <t>199390722316</t>
  </si>
  <si>
    <t>JET M</t>
  </si>
  <si>
    <t>KPKI97498TX1</t>
  </si>
  <si>
    <t>199390717244</t>
  </si>
  <si>
    <t>KPKI9749P391</t>
  </si>
  <si>
    <t>196013975753</t>
  </si>
  <si>
    <t>KPKI975304N1</t>
  </si>
  <si>
    <t>196013995355</t>
  </si>
  <si>
    <t>MINI BANANA</t>
  </si>
  <si>
    <t>KPKI97592RB1</t>
  </si>
  <si>
    <t>199390722477</t>
  </si>
  <si>
    <t>KPKI97593GM1</t>
  </si>
  <si>
    <t>199390722385</t>
  </si>
  <si>
    <t>KPKI97593LP1</t>
  </si>
  <si>
    <t>199390722323</t>
  </si>
  <si>
    <t>KPKI97597LW1</t>
  </si>
  <si>
    <t>199390717268</t>
  </si>
  <si>
    <t>KPKI975996V1</t>
  </si>
  <si>
    <t>199390722330</t>
  </si>
  <si>
    <t>KPKI9759P391</t>
  </si>
  <si>
    <t>199390717275</t>
  </si>
  <si>
    <t>KPKI97811JG1</t>
  </si>
  <si>
    <t>199390722361</t>
  </si>
  <si>
    <t>KPKI97812EN1</t>
  </si>
  <si>
    <t>199390717541</t>
  </si>
  <si>
    <t>KPKI97815FG1</t>
  </si>
  <si>
    <t>199390717787</t>
  </si>
  <si>
    <t>KPKI9783B7Z1</t>
  </si>
  <si>
    <t>198269931996</t>
  </si>
  <si>
    <t>BABYGEAR</t>
  </si>
  <si>
    <t>KPKI97891KW1</t>
  </si>
  <si>
    <t>199390722354</t>
  </si>
  <si>
    <t>KPKI97894MN1</t>
  </si>
  <si>
    <t>199390717572</t>
  </si>
  <si>
    <t>KPKI97896KU1</t>
  </si>
  <si>
    <t>199390717299</t>
  </si>
  <si>
    <t>KPKI97897TL1</t>
  </si>
  <si>
    <t>199390717732</t>
  </si>
  <si>
    <t>KPKI97945GY1</t>
  </si>
  <si>
    <t>199390717480</t>
  </si>
  <si>
    <t>KPKI9800K591</t>
  </si>
  <si>
    <t>KPKI98011HV1</t>
  </si>
  <si>
    <t>199390722521</t>
  </si>
  <si>
    <t>KPKI98012PL1</t>
  </si>
  <si>
    <t>199390722378</t>
  </si>
  <si>
    <t>KPKI98013GD1</t>
  </si>
  <si>
    <t>199390722606</t>
  </si>
  <si>
    <t>KPKI98015NP1</t>
  </si>
  <si>
    <t>199390722507</t>
  </si>
  <si>
    <t>KPKI98017DX1</t>
  </si>
  <si>
    <t>199390722392</t>
  </si>
  <si>
    <t>KPKI98018TX1</t>
  </si>
  <si>
    <t>199390722514</t>
  </si>
  <si>
    <t>KPKI9801P391</t>
  </si>
  <si>
    <t>198269932085</t>
  </si>
  <si>
    <t>KPKI98026MG1</t>
  </si>
  <si>
    <t>199390717428</t>
  </si>
  <si>
    <t>KPKI9802BA11</t>
  </si>
  <si>
    <t>198269935512</t>
  </si>
  <si>
    <t>KPKI98066JL1</t>
  </si>
  <si>
    <t>199390722682</t>
  </si>
  <si>
    <t>40Y GIFT MONKEY XL</t>
  </si>
  <si>
    <t>Gifting Pink</t>
  </si>
  <si>
    <t>KPKI98136MG1</t>
  </si>
  <si>
    <t>199390722613</t>
  </si>
  <si>
    <t>KPKI9813BA11</t>
  </si>
  <si>
    <t>198269935642</t>
  </si>
  <si>
    <t>KPKI98142HS1</t>
  </si>
  <si>
    <t>199390717435</t>
  </si>
  <si>
    <t>KPKI9814B6Q1</t>
  </si>
  <si>
    <t>198269932214</t>
  </si>
  <si>
    <t>KPKI98152RB1</t>
  </si>
  <si>
    <t>199390717442</t>
  </si>
  <si>
    <t>DARCEY UP M</t>
  </si>
  <si>
    <t>KPKI98157LW1</t>
  </si>
  <si>
    <t>199390717718</t>
  </si>
  <si>
    <t>KPKI981596V1</t>
  </si>
  <si>
    <t>196248970424</t>
  </si>
  <si>
    <t>KPKI9815P391</t>
  </si>
  <si>
    <t>196013984618</t>
  </si>
  <si>
    <t>KPKI98464NW1</t>
  </si>
  <si>
    <t>196013997038</t>
  </si>
  <si>
    <t>KPKI9850J991</t>
  </si>
  <si>
    <t>196013981976</t>
  </si>
  <si>
    <t>BUDDY</t>
  </si>
  <si>
    <t>KPKI98677DX1</t>
  </si>
  <si>
    <t>199390722637</t>
  </si>
  <si>
    <t>CRAB POUCH</t>
  </si>
  <si>
    <t>KPKI98723GD1</t>
  </si>
  <si>
    <t>199390717589</t>
  </si>
  <si>
    <t>JET S</t>
  </si>
  <si>
    <t>KPKI98728TX1</t>
  </si>
  <si>
    <t>199390722675</t>
  </si>
  <si>
    <t>KPKI9872P391</t>
  </si>
  <si>
    <t>196013988876</t>
  </si>
  <si>
    <t>KPKI98774NW1</t>
  </si>
  <si>
    <t>196013987343</t>
  </si>
  <si>
    <t>KPKI98873GD1</t>
  </si>
  <si>
    <t>199390722804</t>
  </si>
  <si>
    <t>KPKI98878TX1</t>
  </si>
  <si>
    <t>199390722569</t>
  </si>
  <si>
    <t>KPKI9887P391</t>
  </si>
  <si>
    <t>198269932245</t>
  </si>
  <si>
    <t>KPKI9909X611</t>
  </si>
  <si>
    <t>199390722545</t>
  </si>
  <si>
    <t>KPKI99383MG1</t>
  </si>
  <si>
    <t>199390722729</t>
  </si>
  <si>
    <t>LENI LITE</t>
  </si>
  <si>
    <t>KPKI99384KY1</t>
  </si>
  <si>
    <t>199390717770</t>
  </si>
  <si>
    <t>KPKI99386HU1</t>
  </si>
  <si>
    <t>199390722583</t>
  </si>
  <si>
    <t>KPKI99422GZ1</t>
  </si>
  <si>
    <t>199390722811</t>
  </si>
  <si>
    <t>KPKI9949X611</t>
  </si>
  <si>
    <t>198269935710</t>
  </si>
  <si>
    <t>KPKI99502GZ1</t>
  </si>
  <si>
    <t>199390722835</t>
  </si>
  <si>
    <t>KPKI99521KW1</t>
  </si>
  <si>
    <t>199390722873</t>
  </si>
  <si>
    <t>SCRUNCHIE</t>
  </si>
  <si>
    <t>KPKI99526KU1</t>
  </si>
  <si>
    <t>199390717602</t>
  </si>
  <si>
    <t>KPKI99831HV1</t>
  </si>
  <si>
    <t>199390722712</t>
  </si>
  <si>
    <t>KPKI99832PL1</t>
  </si>
  <si>
    <t>199390717756</t>
  </si>
  <si>
    <t>KPKI99833GD1</t>
  </si>
  <si>
    <t>199390722736</t>
  </si>
  <si>
    <t>KPKI99834NR1</t>
  </si>
  <si>
    <t>199390722743</t>
  </si>
  <si>
    <t>KPKI99835NP1</t>
  </si>
  <si>
    <t>199390722750</t>
  </si>
  <si>
    <t>KPKI99837DX1</t>
  </si>
  <si>
    <t>199390722767</t>
  </si>
  <si>
    <t>KPKI99838TX1</t>
  </si>
  <si>
    <t>199390722774</t>
  </si>
  <si>
    <t>KPKI998396V1</t>
  </si>
  <si>
    <t>198269935727</t>
  </si>
  <si>
    <t>KPKI9983P391</t>
  </si>
  <si>
    <t>198269935833</t>
  </si>
  <si>
    <t>KPKI99863GD1</t>
  </si>
  <si>
    <t>199390717763</t>
  </si>
  <si>
    <t>SEOUL CABIN</t>
  </si>
  <si>
    <t>TRAVEL BACKPACK</t>
  </si>
  <si>
    <t>KPKI99868TX1</t>
  </si>
  <si>
    <t>199390722880</t>
  </si>
  <si>
    <t>KPKI9986P391</t>
  </si>
  <si>
    <t>196013977832</t>
  </si>
  <si>
    <t>RRP (eur)</t>
  </si>
  <si>
    <t>Cost (eur)</t>
  </si>
  <si>
    <t>Images</t>
  </si>
  <si>
    <t>Style</t>
  </si>
  <si>
    <t>Ean Code</t>
  </si>
  <si>
    <t>Season</t>
  </si>
  <si>
    <t>Color</t>
  </si>
  <si>
    <t>Segmentation</t>
  </si>
  <si>
    <t>Product Sub Collection</t>
  </si>
  <si>
    <t>Product Category</t>
  </si>
  <si>
    <t>Product Sub Category</t>
  </si>
  <si>
    <t>Delivery Date</t>
  </si>
  <si>
    <t>Exw Switzerland</t>
  </si>
  <si>
    <t>Moq Eur25,000</t>
  </si>
  <si>
    <t>Lead Time: 5-7 weeks</t>
  </si>
  <si>
    <t>Collection</t>
  </si>
  <si>
    <t>Kipling SS27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</si>
</sst>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€-2]\ #,##0.00"/>
  </numFmts>
  <fonts count="6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/>
    <xf numFmtId="166" fontId="1" fillId="2" borderId="0" xfId="0" applyNumberFormat="1" applyFont="1" applyFill="1" applyAlignment="1">
      <alignment horizontal="center"/>
    </xf>
    <xf numFmtId="1" fontId="3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166" fontId="4" fillId="3" borderId="2" xfId="0" applyNumberFormat="1" applyFont="1" applyFill="1" applyBorder="1" applyAlignment="1">
      <alignment horizontal="center" vertical="center" wrapText="1"/>
    </xf>
    <xf numFmtId="166" fontId="2" fillId="3" borderId="2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3" fillId="0" borderId="3" xfId="0" applyFont="1" applyBorder="1"/>
    <xf numFmtId="0" fontId="3" fillId="0" borderId="0" xfId="0" applyFont="1" applyAlignment="1">
      <alignment horizontal="left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4" xfId="0" applyFont="1" applyBorder="1"/>
    <xf numFmtId="0" fontId="3" fillId="0" borderId="5" xfId="0" applyFont="1" applyBorder="1" applyAlignment="1">
      <alignment horizontal="left" vertical="center"/>
    </xf>
    <xf numFmtId="166" fontId="3" fillId="0" borderId="5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1" fillId="2" borderId="0" xfId="0" applyNumberFormat="1" applyFont="1" applyFill="1" applyAlignment="1">
      <alignment horizontal="center"/>
    </xf>
    <xf numFmtId="14" fontId="3" fillId="0" borderId="0" xfId="0" applyNumberFormat="1" applyFont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671" Type="http://schemas.openxmlformats.org/officeDocument/2006/relationships/image" Target="../media/image671.png"/><Relationship Id="rId769" Type="http://schemas.openxmlformats.org/officeDocument/2006/relationships/image" Target="../media/image769.png"/><Relationship Id="rId21" Type="http://schemas.openxmlformats.org/officeDocument/2006/relationships/image" Target="../media/image21.png"/><Relationship Id="rId324" Type="http://schemas.openxmlformats.org/officeDocument/2006/relationships/image" Target="../media/image324.png"/><Relationship Id="rId531" Type="http://schemas.openxmlformats.org/officeDocument/2006/relationships/image" Target="../media/image531.png"/><Relationship Id="rId629" Type="http://schemas.openxmlformats.org/officeDocument/2006/relationships/image" Target="../media/image629.png"/><Relationship Id="rId170" Type="http://schemas.openxmlformats.org/officeDocument/2006/relationships/image" Target="../media/image170.png"/><Relationship Id="rId836" Type="http://schemas.openxmlformats.org/officeDocument/2006/relationships/image" Target="../media/image836.png"/><Relationship Id="rId268" Type="http://schemas.openxmlformats.org/officeDocument/2006/relationships/image" Target="../media/image268.png"/><Relationship Id="rId475" Type="http://schemas.openxmlformats.org/officeDocument/2006/relationships/image" Target="../media/image475.png"/><Relationship Id="rId682" Type="http://schemas.openxmlformats.org/officeDocument/2006/relationships/image" Target="../media/image682.png"/><Relationship Id="rId32" Type="http://schemas.openxmlformats.org/officeDocument/2006/relationships/image" Target="../media/image32.png"/><Relationship Id="rId128" Type="http://schemas.openxmlformats.org/officeDocument/2006/relationships/image" Target="../media/image128.png"/><Relationship Id="rId335" Type="http://schemas.openxmlformats.org/officeDocument/2006/relationships/image" Target="../media/image335.png"/><Relationship Id="rId542" Type="http://schemas.openxmlformats.org/officeDocument/2006/relationships/image" Target="../media/image542.png"/><Relationship Id="rId181" Type="http://schemas.openxmlformats.org/officeDocument/2006/relationships/image" Target="../media/image181.png"/><Relationship Id="rId402" Type="http://schemas.openxmlformats.org/officeDocument/2006/relationships/image" Target="../media/image402.png"/><Relationship Id="rId847" Type="http://schemas.openxmlformats.org/officeDocument/2006/relationships/image" Target="../media/image847.jpeg"/><Relationship Id="rId279" Type="http://schemas.openxmlformats.org/officeDocument/2006/relationships/image" Target="../media/image279.png"/><Relationship Id="rId486" Type="http://schemas.openxmlformats.org/officeDocument/2006/relationships/image" Target="../media/image486.png"/><Relationship Id="rId693" Type="http://schemas.openxmlformats.org/officeDocument/2006/relationships/image" Target="../media/image693.png"/><Relationship Id="rId707" Type="http://schemas.openxmlformats.org/officeDocument/2006/relationships/image" Target="../media/image707.png"/><Relationship Id="rId43" Type="http://schemas.openxmlformats.org/officeDocument/2006/relationships/image" Target="../media/image43.png"/><Relationship Id="rId139" Type="http://schemas.openxmlformats.org/officeDocument/2006/relationships/image" Target="../media/image139.png"/><Relationship Id="rId346" Type="http://schemas.openxmlformats.org/officeDocument/2006/relationships/image" Target="../media/image346.png"/><Relationship Id="rId553" Type="http://schemas.openxmlformats.org/officeDocument/2006/relationships/image" Target="../media/image553.png"/><Relationship Id="rId760" Type="http://schemas.openxmlformats.org/officeDocument/2006/relationships/image" Target="../media/image760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413" Type="http://schemas.openxmlformats.org/officeDocument/2006/relationships/image" Target="../media/image413.png"/><Relationship Id="rId858" Type="http://schemas.openxmlformats.org/officeDocument/2006/relationships/image" Target="../media/image858.emf"/><Relationship Id="rId497" Type="http://schemas.openxmlformats.org/officeDocument/2006/relationships/image" Target="../media/image497.png"/><Relationship Id="rId620" Type="http://schemas.openxmlformats.org/officeDocument/2006/relationships/image" Target="../media/image620.png"/><Relationship Id="rId718" Type="http://schemas.openxmlformats.org/officeDocument/2006/relationships/image" Target="../media/image718.png"/><Relationship Id="rId357" Type="http://schemas.openxmlformats.org/officeDocument/2006/relationships/image" Target="../media/image357.png"/><Relationship Id="rId54" Type="http://schemas.openxmlformats.org/officeDocument/2006/relationships/image" Target="../media/image54.png"/><Relationship Id="rId217" Type="http://schemas.openxmlformats.org/officeDocument/2006/relationships/image" Target="../media/image217.png"/><Relationship Id="rId564" Type="http://schemas.openxmlformats.org/officeDocument/2006/relationships/image" Target="../media/image564.png"/><Relationship Id="rId771" Type="http://schemas.openxmlformats.org/officeDocument/2006/relationships/image" Target="../media/image771.png"/><Relationship Id="rId869" Type="http://schemas.openxmlformats.org/officeDocument/2006/relationships/image" Target="../media/image869.emf"/><Relationship Id="rId424" Type="http://schemas.openxmlformats.org/officeDocument/2006/relationships/image" Target="../media/image424.png"/><Relationship Id="rId631" Type="http://schemas.openxmlformats.org/officeDocument/2006/relationships/image" Target="../media/image631.png"/><Relationship Id="rId729" Type="http://schemas.openxmlformats.org/officeDocument/2006/relationships/image" Target="../media/image729.png"/><Relationship Id="rId270" Type="http://schemas.openxmlformats.org/officeDocument/2006/relationships/image" Target="../media/image270.png"/><Relationship Id="rId65" Type="http://schemas.openxmlformats.org/officeDocument/2006/relationships/image" Target="../media/image65.png"/><Relationship Id="rId130" Type="http://schemas.openxmlformats.org/officeDocument/2006/relationships/image" Target="../media/image130.png"/><Relationship Id="rId368" Type="http://schemas.openxmlformats.org/officeDocument/2006/relationships/image" Target="../media/image368.png"/><Relationship Id="rId575" Type="http://schemas.openxmlformats.org/officeDocument/2006/relationships/image" Target="../media/image575.png"/><Relationship Id="rId782" Type="http://schemas.openxmlformats.org/officeDocument/2006/relationships/image" Target="../media/image782.png"/><Relationship Id="rId228" Type="http://schemas.openxmlformats.org/officeDocument/2006/relationships/image" Target="../media/image228.png"/><Relationship Id="rId435" Type="http://schemas.openxmlformats.org/officeDocument/2006/relationships/image" Target="../media/image435.png"/><Relationship Id="rId642" Type="http://schemas.openxmlformats.org/officeDocument/2006/relationships/image" Target="../media/image642.png"/><Relationship Id="rId281" Type="http://schemas.openxmlformats.org/officeDocument/2006/relationships/image" Target="../media/image281.png"/><Relationship Id="rId502" Type="http://schemas.openxmlformats.org/officeDocument/2006/relationships/image" Target="../media/image502.png"/><Relationship Id="rId76" Type="http://schemas.openxmlformats.org/officeDocument/2006/relationships/image" Target="../media/image76.png"/><Relationship Id="rId141" Type="http://schemas.openxmlformats.org/officeDocument/2006/relationships/image" Target="../media/image141.png"/><Relationship Id="rId379" Type="http://schemas.openxmlformats.org/officeDocument/2006/relationships/image" Target="../media/image379.png"/><Relationship Id="rId586" Type="http://schemas.openxmlformats.org/officeDocument/2006/relationships/image" Target="../media/image586.png"/><Relationship Id="rId793" Type="http://schemas.openxmlformats.org/officeDocument/2006/relationships/image" Target="../media/image793.png"/><Relationship Id="rId807" Type="http://schemas.openxmlformats.org/officeDocument/2006/relationships/image" Target="../media/image807.png"/><Relationship Id="rId7" Type="http://schemas.openxmlformats.org/officeDocument/2006/relationships/image" Target="../media/image7.png"/><Relationship Id="rId183" Type="http://schemas.openxmlformats.org/officeDocument/2006/relationships/image" Target="../media/image183.png"/><Relationship Id="rId239" Type="http://schemas.openxmlformats.org/officeDocument/2006/relationships/image" Target="../media/image239.png"/><Relationship Id="rId390" Type="http://schemas.openxmlformats.org/officeDocument/2006/relationships/image" Target="../media/image390.png"/><Relationship Id="rId404" Type="http://schemas.openxmlformats.org/officeDocument/2006/relationships/image" Target="../media/image404.png"/><Relationship Id="rId446" Type="http://schemas.openxmlformats.org/officeDocument/2006/relationships/image" Target="../media/image446.png"/><Relationship Id="rId611" Type="http://schemas.openxmlformats.org/officeDocument/2006/relationships/image" Target="../media/image611.png"/><Relationship Id="rId653" Type="http://schemas.openxmlformats.org/officeDocument/2006/relationships/image" Target="../media/image653.png"/><Relationship Id="rId250" Type="http://schemas.openxmlformats.org/officeDocument/2006/relationships/image" Target="../media/image250.png"/><Relationship Id="rId292" Type="http://schemas.openxmlformats.org/officeDocument/2006/relationships/image" Target="../media/image292.png"/><Relationship Id="rId306" Type="http://schemas.openxmlformats.org/officeDocument/2006/relationships/image" Target="../media/image306.png"/><Relationship Id="rId488" Type="http://schemas.openxmlformats.org/officeDocument/2006/relationships/image" Target="../media/image488.png"/><Relationship Id="rId695" Type="http://schemas.openxmlformats.org/officeDocument/2006/relationships/image" Target="../media/image695.png"/><Relationship Id="rId709" Type="http://schemas.openxmlformats.org/officeDocument/2006/relationships/image" Target="../media/image709.png"/><Relationship Id="rId860" Type="http://schemas.openxmlformats.org/officeDocument/2006/relationships/image" Target="../media/image860.emf"/><Relationship Id="rId45" Type="http://schemas.openxmlformats.org/officeDocument/2006/relationships/image" Target="../media/image45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348" Type="http://schemas.openxmlformats.org/officeDocument/2006/relationships/image" Target="../media/image348.png"/><Relationship Id="rId513" Type="http://schemas.openxmlformats.org/officeDocument/2006/relationships/image" Target="../media/image513.png"/><Relationship Id="rId555" Type="http://schemas.openxmlformats.org/officeDocument/2006/relationships/image" Target="../media/image555.png"/><Relationship Id="rId597" Type="http://schemas.openxmlformats.org/officeDocument/2006/relationships/image" Target="../media/image597.png"/><Relationship Id="rId720" Type="http://schemas.openxmlformats.org/officeDocument/2006/relationships/image" Target="../media/image720.png"/><Relationship Id="rId762" Type="http://schemas.openxmlformats.org/officeDocument/2006/relationships/image" Target="../media/image762.png"/><Relationship Id="rId818" Type="http://schemas.openxmlformats.org/officeDocument/2006/relationships/image" Target="../media/image818.png"/><Relationship Id="rId152" Type="http://schemas.openxmlformats.org/officeDocument/2006/relationships/image" Target="../media/image152.png"/><Relationship Id="rId194" Type="http://schemas.openxmlformats.org/officeDocument/2006/relationships/image" Target="../media/image194.png"/><Relationship Id="rId208" Type="http://schemas.openxmlformats.org/officeDocument/2006/relationships/image" Target="../media/image208.png"/><Relationship Id="rId415" Type="http://schemas.openxmlformats.org/officeDocument/2006/relationships/image" Target="../media/image415.png"/><Relationship Id="rId457" Type="http://schemas.openxmlformats.org/officeDocument/2006/relationships/image" Target="../media/image457.png"/><Relationship Id="rId622" Type="http://schemas.openxmlformats.org/officeDocument/2006/relationships/image" Target="../media/image622.png"/><Relationship Id="rId261" Type="http://schemas.openxmlformats.org/officeDocument/2006/relationships/image" Target="../media/image261.png"/><Relationship Id="rId499" Type="http://schemas.openxmlformats.org/officeDocument/2006/relationships/image" Target="../media/image499.png"/><Relationship Id="rId664" Type="http://schemas.openxmlformats.org/officeDocument/2006/relationships/image" Target="../media/image664.png"/><Relationship Id="rId871" Type="http://schemas.openxmlformats.org/officeDocument/2006/relationships/image" Target="../media/image871.emf"/><Relationship Id="rId14" Type="http://schemas.openxmlformats.org/officeDocument/2006/relationships/image" Target="../media/image14.png"/><Relationship Id="rId56" Type="http://schemas.openxmlformats.org/officeDocument/2006/relationships/image" Target="../media/image56.png"/><Relationship Id="rId317" Type="http://schemas.openxmlformats.org/officeDocument/2006/relationships/image" Target="../media/image317.png"/><Relationship Id="rId359" Type="http://schemas.openxmlformats.org/officeDocument/2006/relationships/image" Target="../media/image359.png"/><Relationship Id="rId524" Type="http://schemas.openxmlformats.org/officeDocument/2006/relationships/image" Target="../media/image524.png"/><Relationship Id="rId566" Type="http://schemas.openxmlformats.org/officeDocument/2006/relationships/image" Target="../media/image566.png"/><Relationship Id="rId731" Type="http://schemas.openxmlformats.org/officeDocument/2006/relationships/image" Target="../media/image731.png"/><Relationship Id="rId773" Type="http://schemas.openxmlformats.org/officeDocument/2006/relationships/image" Target="../media/image77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63" Type="http://schemas.openxmlformats.org/officeDocument/2006/relationships/image" Target="../media/image163.png"/><Relationship Id="rId219" Type="http://schemas.openxmlformats.org/officeDocument/2006/relationships/image" Target="../media/image219.png"/><Relationship Id="rId370" Type="http://schemas.openxmlformats.org/officeDocument/2006/relationships/image" Target="../media/image370.png"/><Relationship Id="rId426" Type="http://schemas.openxmlformats.org/officeDocument/2006/relationships/image" Target="../media/image426.png"/><Relationship Id="rId633" Type="http://schemas.openxmlformats.org/officeDocument/2006/relationships/image" Target="../media/image633.png"/><Relationship Id="rId829" Type="http://schemas.openxmlformats.org/officeDocument/2006/relationships/image" Target="../media/image829.png"/><Relationship Id="rId230" Type="http://schemas.openxmlformats.org/officeDocument/2006/relationships/image" Target="../media/image230.png"/><Relationship Id="rId468" Type="http://schemas.openxmlformats.org/officeDocument/2006/relationships/image" Target="../media/image468.png"/><Relationship Id="rId675" Type="http://schemas.openxmlformats.org/officeDocument/2006/relationships/image" Target="../media/image675.png"/><Relationship Id="rId840" Type="http://schemas.openxmlformats.org/officeDocument/2006/relationships/image" Target="../media/image840.png"/><Relationship Id="rId25" Type="http://schemas.openxmlformats.org/officeDocument/2006/relationships/image" Target="../media/image25.png"/><Relationship Id="rId67" Type="http://schemas.openxmlformats.org/officeDocument/2006/relationships/image" Target="../media/image67.png"/><Relationship Id="rId272" Type="http://schemas.openxmlformats.org/officeDocument/2006/relationships/image" Target="../media/image272.png"/><Relationship Id="rId328" Type="http://schemas.openxmlformats.org/officeDocument/2006/relationships/image" Target="../media/image328.png"/><Relationship Id="rId535" Type="http://schemas.openxmlformats.org/officeDocument/2006/relationships/image" Target="../media/image535.png"/><Relationship Id="rId577" Type="http://schemas.openxmlformats.org/officeDocument/2006/relationships/image" Target="../media/image577.png"/><Relationship Id="rId700" Type="http://schemas.openxmlformats.org/officeDocument/2006/relationships/image" Target="../media/image700.png"/><Relationship Id="rId742" Type="http://schemas.openxmlformats.org/officeDocument/2006/relationships/image" Target="../media/image742.png"/><Relationship Id="rId132" Type="http://schemas.openxmlformats.org/officeDocument/2006/relationships/image" Target="../media/image132.png"/><Relationship Id="rId174" Type="http://schemas.openxmlformats.org/officeDocument/2006/relationships/image" Target="../media/image174.png"/><Relationship Id="rId381" Type="http://schemas.openxmlformats.org/officeDocument/2006/relationships/image" Target="../media/image381.png"/><Relationship Id="rId602" Type="http://schemas.openxmlformats.org/officeDocument/2006/relationships/image" Target="../media/image602.png"/><Relationship Id="rId784" Type="http://schemas.openxmlformats.org/officeDocument/2006/relationships/image" Target="../media/image784.png"/><Relationship Id="rId241" Type="http://schemas.openxmlformats.org/officeDocument/2006/relationships/image" Target="../media/image241.png"/><Relationship Id="rId437" Type="http://schemas.openxmlformats.org/officeDocument/2006/relationships/image" Target="../media/image437.png"/><Relationship Id="rId479" Type="http://schemas.openxmlformats.org/officeDocument/2006/relationships/image" Target="../media/image479.png"/><Relationship Id="rId644" Type="http://schemas.openxmlformats.org/officeDocument/2006/relationships/image" Target="../media/image644.png"/><Relationship Id="rId686" Type="http://schemas.openxmlformats.org/officeDocument/2006/relationships/image" Target="../media/image686.png"/><Relationship Id="rId851" Type="http://schemas.openxmlformats.org/officeDocument/2006/relationships/image" Target="../media/image851.jpeg"/><Relationship Id="rId36" Type="http://schemas.openxmlformats.org/officeDocument/2006/relationships/image" Target="../media/image36.png"/><Relationship Id="rId283" Type="http://schemas.openxmlformats.org/officeDocument/2006/relationships/image" Target="../media/image283.png"/><Relationship Id="rId339" Type="http://schemas.openxmlformats.org/officeDocument/2006/relationships/image" Target="../media/image339.png"/><Relationship Id="rId490" Type="http://schemas.openxmlformats.org/officeDocument/2006/relationships/image" Target="../media/image490.png"/><Relationship Id="rId504" Type="http://schemas.openxmlformats.org/officeDocument/2006/relationships/image" Target="../media/image504.png"/><Relationship Id="rId546" Type="http://schemas.openxmlformats.org/officeDocument/2006/relationships/image" Target="../media/image546.png"/><Relationship Id="rId711" Type="http://schemas.openxmlformats.org/officeDocument/2006/relationships/image" Target="../media/image711.png"/><Relationship Id="rId753" Type="http://schemas.openxmlformats.org/officeDocument/2006/relationships/image" Target="../media/image753.png"/><Relationship Id="rId78" Type="http://schemas.openxmlformats.org/officeDocument/2006/relationships/image" Target="../media/image78.png"/><Relationship Id="rId101" Type="http://schemas.openxmlformats.org/officeDocument/2006/relationships/image" Target="../media/image101.png"/><Relationship Id="rId143" Type="http://schemas.openxmlformats.org/officeDocument/2006/relationships/image" Target="../media/image143.png"/><Relationship Id="rId185" Type="http://schemas.openxmlformats.org/officeDocument/2006/relationships/image" Target="../media/image185.png"/><Relationship Id="rId350" Type="http://schemas.openxmlformats.org/officeDocument/2006/relationships/image" Target="../media/image350.png"/><Relationship Id="rId406" Type="http://schemas.openxmlformats.org/officeDocument/2006/relationships/image" Target="../media/image406.png"/><Relationship Id="rId588" Type="http://schemas.openxmlformats.org/officeDocument/2006/relationships/image" Target="../media/image588.png"/><Relationship Id="rId795" Type="http://schemas.openxmlformats.org/officeDocument/2006/relationships/image" Target="../media/image795.png"/><Relationship Id="rId809" Type="http://schemas.openxmlformats.org/officeDocument/2006/relationships/image" Target="../media/image809.png"/><Relationship Id="rId9" Type="http://schemas.openxmlformats.org/officeDocument/2006/relationships/image" Target="../media/image9.png"/><Relationship Id="rId210" Type="http://schemas.openxmlformats.org/officeDocument/2006/relationships/image" Target="../media/image210.png"/><Relationship Id="rId392" Type="http://schemas.openxmlformats.org/officeDocument/2006/relationships/image" Target="../media/image392.png"/><Relationship Id="rId448" Type="http://schemas.openxmlformats.org/officeDocument/2006/relationships/image" Target="../media/image448.png"/><Relationship Id="rId613" Type="http://schemas.openxmlformats.org/officeDocument/2006/relationships/image" Target="../media/image613.png"/><Relationship Id="rId655" Type="http://schemas.openxmlformats.org/officeDocument/2006/relationships/image" Target="../media/image655.png"/><Relationship Id="rId697" Type="http://schemas.openxmlformats.org/officeDocument/2006/relationships/image" Target="../media/image697.png"/><Relationship Id="rId820" Type="http://schemas.openxmlformats.org/officeDocument/2006/relationships/image" Target="../media/image820.png"/><Relationship Id="rId862" Type="http://schemas.openxmlformats.org/officeDocument/2006/relationships/image" Target="../media/image862.emf"/><Relationship Id="rId252" Type="http://schemas.openxmlformats.org/officeDocument/2006/relationships/image" Target="../media/image252.png"/><Relationship Id="rId294" Type="http://schemas.openxmlformats.org/officeDocument/2006/relationships/image" Target="../media/image294.png"/><Relationship Id="rId308" Type="http://schemas.openxmlformats.org/officeDocument/2006/relationships/image" Target="../media/image308.png"/><Relationship Id="rId515" Type="http://schemas.openxmlformats.org/officeDocument/2006/relationships/image" Target="../media/image515.png"/><Relationship Id="rId722" Type="http://schemas.openxmlformats.org/officeDocument/2006/relationships/image" Target="../media/image722.png"/><Relationship Id="rId47" Type="http://schemas.openxmlformats.org/officeDocument/2006/relationships/image" Target="../media/image47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54" Type="http://schemas.openxmlformats.org/officeDocument/2006/relationships/image" Target="../media/image154.png"/><Relationship Id="rId361" Type="http://schemas.openxmlformats.org/officeDocument/2006/relationships/image" Target="../media/image361.png"/><Relationship Id="rId557" Type="http://schemas.openxmlformats.org/officeDocument/2006/relationships/image" Target="../media/image557.png"/><Relationship Id="rId599" Type="http://schemas.openxmlformats.org/officeDocument/2006/relationships/image" Target="../media/image599.png"/><Relationship Id="rId764" Type="http://schemas.openxmlformats.org/officeDocument/2006/relationships/image" Target="../media/image764.png"/><Relationship Id="rId196" Type="http://schemas.openxmlformats.org/officeDocument/2006/relationships/image" Target="../media/image196.png"/><Relationship Id="rId417" Type="http://schemas.openxmlformats.org/officeDocument/2006/relationships/image" Target="../media/image417.png"/><Relationship Id="rId459" Type="http://schemas.openxmlformats.org/officeDocument/2006/relationships/image" Target="../media/image459.png"/><Relationship Id="rId624" Type="http://schemas.openxmlformats.org/officeDocument/2006/relationships/image" Target="../media/image624.png"/><Relationship Id="rId666" Type="http://schemas.openxmlformats.org/officeDocument/2006/relationships/image" Target="../media/image666.png"/><Relationship Id="rId831" Type="http://schemas.openxmlformats.org/officeDocument/2006/relationships/image" Target="../media/image831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263" Type="http://schemas.openxmlformats.org/officeDocument/2006/relationships/image" Target="../media/image263.png"/><Relationship Id="rId319" Type="http://schemas.openxmlformats.org/officeDocument/2006/relationships/image" Target="../media/image319.png"/><Relationship Id="rId470" Type="http://schemas.openxmlformats.org/officeDocument/2006/relationships/image" Target="../media/image470.png"/><Relationship Id="rId526" Type="http://schemas.openxmlformats.org/officeDocument/2006/relationships/image" Target="../media/image526.png"/><Relationship Id="rId58" Type="http://schemas.openxmlformats.org/officeDocument/2006/relationships/image" Target="../media/image58.png"/><Relationship Id="rId123" Type="http://schemas.openxmlformats.org/officeDocument/2006/relationships/image" Target="../media/image123.png"/><Relationship Id="rId330" Type="http://schemas.openxmlformats.org/officeDocument/2006/relationships/image" Target="../media/image330.png"/><Relationship Id="rId568" Type="http://schemas.openxmlformats.org/officeDocument/2006/relationships/image" Target="../media/image568.png"/><Relationship Id="rId733" Type="http://schemas.openxmlformats.org/officeDocument/2006/relationships/image" Target="../media/image733.png"/><Relationship Id="rId775" Type="http://schemas.openxmlformats.org/officeDocument/2006/relationships/image" Target="../media/image775.png"/><Relationship Id="rId165" Type="http://schemas.openxmlformats.org/officeDocument/2006/relationships/image" Target="../media/image165.png"/><Relationship Id="rId372" Type="http://schemas.openxmlformats.org/officeDocument/2006/relationships/image" Target="../media/image372.png"/><Relationship Id="rId428" Type="http://schemas.openxmlformats.org/officeDocument/2006/relationships/image" Target="../media/image428.png"/><Relationship Id="rId635" Type="http://schemas.openxmlformats.org/officeDocument/2006/relationships/image" Target="../media/image635.png"/><Relationship Id="rId677" Type="http://schemas.openxmlformats.org/officeDocument/2006/relationships/image" Target="../media/image677.png"/><Relationship Id="rId800" Type="http://schemas.openxmlformats.org/officeDocument/2006/relationships/image" Target="../media/image800.png"/><Relationship Id="rId842" Type="http://schemas.openxmlformats.org/officeDocument/2006/relationships/image" Target="../media/image842.png"/><Relationship Id="rId232" Type="http://schemas.openxmlformats.org/officeDocument/2006/relationships/image" Target="../media/image232.png"/><Relationship Id="rId274" Type="http://schemas.openxmlformats.org/officeDocument/2006/relationships/image" Target="../media/image274.png"/><Relationship Id="rId481" Type="http://schemas.openxmlformats.org/officeDocument/2006/relationships/image" Target="../media/image481.png"/><Relationship Id="rId702" Type="http://schemas.openxmlformats.org/officeDocument/2006/relationships/image" Target="../media/image702.png"/><Relationship Id="rId27" Type="http://schemas.openxmlformats.org/officeDocument/2006/relationships/image" Target="../media/image27.png"/><Relationship Id="rId69" Type="http://schemas.openxmlformats.org/officeDocument/2006/relationships/image" Target="../media/image69.png"/><Relationship Id="rId134" Type="http://schemas.openxmlformats.org/officeDocument/2006/relationships/image" Target="../media/image134.png"/><Relationship Id="rId537" Type="http://schemas.openxmlformats.org/officeDocument/2006/relationships/image" Target="../media/image537.png"/><Relationship Id="rId579" Type="http://schemas.openxmlformats.org/officeDocument/2006/relationships/image" Target="../media/image579.png"/><Relationship Id="rId744" Type="http://schemas.openxmlformats.org/officeDocument/2006/relationships/image" Target="../media/image744.png"/><Relationship Id="rId786" Type="http://schemas.openxmlformats.org/officeDocument/2006/relationships/image" Target="../media/image786.png"/><Relationship Id="rId80" Type="http://schemas.openxmlformats.org/officeDocument/2006/relationships/image" Target="../media/image80.png"/><Relationship Id="rId176" Type="http://schemas.openxmlformats.org/officeDocument/2006/relationships/image" Target="../media/image176.png"/><Relationship Id="rId341" Type="http://schemas.openxmlformats.org/officeDocument/2006/relationships/image" Target="../media/image341.png"/><Relationship Id="rId383" Type="http://schemas.openxmlformats.org/officeDocument/2006/relationships/image" Target="../media/image383.png"/><Relationship Id="rId439" Type="http://schemas.openxmlformats.org/officeDocument/2006/relationships/image" Target="../media/image439.png"/><Relationship Id="rId590" Type="http://schemas.openxmlformats.org/officeDocument/2006/relationships/image" Target="../media/image590.png"/><Relationship Id="rId604" Type="http://schemas.openxmlformats.org/officeDocument/2006/relationships/image" Target="../media/image604.png"/><Relationship Id="rId646" Type="http://schemas.openxmlformats.org/officeDocument/2006/relationships/image" Target="../media/image646.png"/><Relationship Id="rId811" Type="http://schemas.openxmlformats.org/officeDocument/2006/relationships/image" Target="../media/image811.png"/><Relationship Id="rId201" Type="http://schemas.openxmlformats.org/officeDocument/2006/relationships/image" Target="../media/image201.png"/><Relationship Id="rId243" Type="http://schemas.openxmlformats.org/officeDocument/2006/relationships/image" Target="../media/image243.png"/><Relationship Id="rId285" Type="http://schemas.openxmlformats.org/officeDocument/2006/relationships/image" Target="../media/image285.png"/><Relationship Id="rId450" Type="http://schemas.openxmlformats.org/officeDocument/2006/relationships/image" Target="../media/image450.png"/><Relationship Id="rId506" Type="http://schemas.openxmlformats.org/officeDocument/2006/relationships/image" Target="../media/image506.png"/><Relationship Id="rId688" Type="http://schemas.openxmlformats.org/officeDocument/2006/relationships/image" Target="../media/image688.png"/><Relationship Id="rId853" Type="http://schemas.openxmlformats.org/officeDocument/2006/relationships/image" Target="../media/image853.jpeg"/><Relationship Id="rId38" Type="http://schemas.openxmlformats.org/officeDocument/2006/relationships/image" Target="../media/image38.png"/><Relationship Id="rId103" Type="http://schemas.openxmlformats.org/officeDocument/2006/relationships/image" Target="../media/image103.png"/><Relationship Id="rId310" Type="http://schemas.openxmlformats.org/officeDocument/2006/relationships/image" Target="../media/image310.png"/><Relationship Id="rId492" Type="http://schemas.openxmlformats.org/officeDocument/2006/relationships/image" Target="../media/image492.png"/><Relationship Id="rId548" Type="http://schemas.openxmlformats.org/officeDocument/2006/relationships/image" Target="../media/image548.png"/><Relationship Id="rId713" Type="http://schemas.openxmlformats.org/officeDocument/2006/relationships/image" Target="../media/image713.png"/><Relationship Id="rId755" Type="http://schemas.openxmlformats.org/officeDocument/2006/relationships/image" Target="../media/image755.png"/><Relationship Id="rId797" Type="http://schemas.openxmlformats.org/officeDocument/2006/relationships/image" Target="../media/image797.png"/><Relationship Id="rId91" Type="http://schemas.openxmlformats.org/officeDocument/2006/relationships/image" Target="../media/image91.png"/><Relationship Id="rId145" Type="http://schemas.openxmlformats.org/officeDocument/2006/relationships/image" Target="../media/image145.png"/><Relationship Id="rId187" Type="http://schemas.openxmlformats.org/officeDocument/2006/relationships/image" Target="../media/image187.png"/><Relationship Id="rId352" Type="http://schemas.openxmlformats.org/officeDocument/2006/relationships/image" Target="../media/image352.png"/><Relationship Id="rId394" Type="http://schemas.openxmlformats.org/officeDocument/2006/relationships/image" Target="../media/image394.png"/><Relationship Id="rId408" Type="http://schemas.openxmlformats.org/officeDocument/2006/relationships/image" Target="../media/image408.png"/><Relationship Id="rId615" Type="http://schemas.openxmlformats.org/officeDocument/2006/relationships/image" Target="../media/image615.png"/><Relationship Id="rId822" Type="http://schemas.openxmlformats.org/officeDocument/2006/relationships/image" Target="../media/image822.png"/><Relationship Id="rId212" Type="http://schemas.openxmlformats.org/officeDocument/2006/relationships/image" Target="../media/image212.png"/><Relationship Id="rId254" Type="http://schemas.openxmlformats.org/officeDocument/2006/relationships/image" Target="../media/image254.png"/><Relationship Id="rId657" Type="http://schemas.openxmlformats.org/officeDocument/2006/relationships/image" Target="../media/image657.png"/><Relationship Id="rId699" Type="http://schemas.openxmlformats.org/officeDocument/2006/relationships/image" Target="../media/image699.png"/><Relationship Id="rId864" Type="http://schemas.openxmlformats.org/officeDocument/2006/relationships/image" Target="../media/image864.emf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296" Type="http://schemas.openxmlformats.org/officeDocument/2006/relationships/image" Target="../media/image296.png"/><Relationship Id="rId461" Type="http://schemas.openxmlformats.org/officeDocument/2006/relationships/image" Target="../media/image461.png"/><Relationship Id="rId517" Type="http://schemas.openxmlformats.org/officeDocument/2006/relationships/image" Target="../media/image517.png"/><Relationship Id="rId559" Type="http://schemas.openxmlformats.org/officeDocument/2006/relationships/image" Target="../media/image559.png"/><Relationship Id="rId724" Type="http://schemas.openxmlformats.org/officeDocument/2006/relationships/image" Target="../media/image724.png"/><Relationship Id="rId766" Type="http://schemas.openxmlformats.org/officeDocument/2006/relationships/image" Target="../media/image766.png"/><Relationship Id="rId60" Type="http://schemas.openxmlformats.org/officeDocument/2006/relationships/image" Target="../media/image60.png"/><Relationship Id="rId156" Type="http://schemas.openxmlformats.org/officeDocument/2006/relationships/image" Target="../media/image156.png"/><Relationship Id="rId198" Type="http://schemas.openxmlformats.org/officeDocument/2006/relationships/image" Target="../media/image198.png"/><Relationship Id="rId321" Type="http://schemas.openxmlformats.org/officeDocument/2006/relationships/image" Target="../media/image321.png"/><Relationship Id="rId363" Type="http://schemas.openxmlformats.org/officeDocument/2006/relationships/image" Target="../media/image363.png"/><Relationship Id="rId419" Type="http://schemas.openxmlformats.org/officeDocument/2006/relationships/image" Target="../media/image419.png"/><Relationship Id="rId570" Type="http://schemas.openxmlformats.org/officeDocument/2006/relationships/image" Target="../media/image570.png"/><Relationship Id="rId626" Type="http://schemas.openxmlformats.org/officeDocument/2006/relationships/image" Target="../media/image626.png"/><Relationship Id="rId223" Type="http://schemas.openxmlformats.org/officeDocument/2006/relationships/image" Target="../media/image223.png"/><Relationship Id="rId430" Type="http://schemas.openxmlformats.org/officeDocument/2006/relationships/image" Target="../media/image430.png"/><Relationship Id="rId668" Type="http://schemas.openxmlformats.org/officeDocument/2006/relationships/image" Target="../media/image668.png"/><Relationship Id="rId833" Type="http://schemas.openxmlformats.org/officeDocument/2006/relationships/image" Target="../media/image833.png"/><Relationship Id="rId18" Type="http://schemas.openxmlformats.org/officeDocument/2006/relationships/image" Target="../media/image18.png"/><Relationship Id="rId265" Type="http://schemas.openxmlformats.org/officeDocument/2006/relationships/image" Target="../media/image265.png"/><Relationship Id="rId472" Type="http://schemas.openxmlformats.org/officeDocument/2006/relationships/image" Target="../media/image472.png"/><Relationship Id="rId528" Type="http://schemas.openxmlformats.org/officeDocument/2006/relationships/image" Target="../media/image528.png"/><Relationship Id="rId735" Type="http://schemas.openxmlformats.org/officeDocument/2006/relationships/image" Target="../media/image735.png"/><Relationship Id="rId125" Type="http://schemas.openxmlformats.org/officeDocument/2006/relationships/image" Target="../media/image125.png"/><Relationship Id="rId167" Type="http://schemas.openxmlformats.org/officeDocument/2006/relationships/image" Target="../media/image167.png"/><Relationship Id="rId332" Type="http://schemas.openxmlformats.org/officeDocument/2006/relationships/image" Target="../media/image332.png"/><Relationship Id="rId374" Type="http://schemas.openxmlformats.org/officeDocument/2006/relationships/image" Target="../media/image374.png"/><Relationship Id="rId581" Type="http://schemas.openxmlformats.org/officeDocument/2006/relationships/image" Target="../media/image581.png"/><Relationship Id="rId777" Type="http://schemas.openxmlformats.org/officeDocument/2006/relationships/image" Target="../media/image777.png"/><Relationship Id="rId71" Type="http://schemas.openxmlformats.org/officeDocument/2006/relationships/image" Target="../media/image71.png"/><Relationship Id="rId234" Type="http://schemas.openxmlformats.org/officeDocument/2006/relationships/image" Target="../media/image234.png"/><Relationship Id="rId637" Type="http://schemas.openxmlformats.org/officeDocument/2006/relationships/image" Target="../media/image637.png"/><Relationship Id="rId679" Type="http://schemas.openxmlformats.org/officeDocument/2006/relationships/image" Target="../media/image679.png"/><Relationship Id="rId802" Type="http://schemas.openxmlformats.org/officeDocument/2006/relationships/image" Target="../media/image802.png"/><Relationship Id="rId844" Type="http://schemas.openxmlformats.org/officeDocument/2006/relationships/image" Target="../media/image844.emf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76" Type="http://schemas.openxmlformats.org/officeDocument/2006/relationships/image" Target="../media/image276.png"/><Relationship Id="rId441" Type="http://schemas.openxmlformats.org/officeDocument/2006/relationships/image" Target="../media/image441.png"/><Relationship Id="rId483" Type="http://schemas.openxmlformats.org/officeDocument/2006/relationships/image" Target="../media/image483.png"/><Relationship Id="rId539" Type="http://schemas.openxmlformats.org/officeDocument/2006/relationships/image" Target="../media/image539.png"/><Relationship Id="rId690" Type="http://schemas.openxmlformats.org/officeDocument/2006/relationships/image" Target="../media/image690.png"/><Relationship Id="rId704" Type="http://schemas.openxmlformats.org/officeDocument/2006/relationships/image" Target="../media/image704.png"/><Relationship Id="rId746" Type="http://schemas.openxmlformats.org/officeDocument/2006/relationships/image" Target="../media/image746.png"/><Relationship Id="rId40" Type="http://schemas.openxmlformats.org/officeDocument/2006/relationships/image" Target="../media/image40.png"/><Relationship Id="rId136" Type="http://schemas.openxmlformats.org/officeDocument/2006/relationships/image" Target="../media/image136.png"/><Relationship Id="rId178" Type="http://schemas.openxmlformats.org/officeDocument/2006/relationships/image" Target="../media/image178.png"/><Relationship Id="rId301" Type="http://schemas.openxmlformats.org/officeDocument/2006/relationships/image" Target="../media/image301.png"/><Relationship Id="rId343" Type="http://schemas.openxmlformats.org/officeDocument/2006/relationships/image" Target="../media/image343.png"/><Relationship Id="rId550" Type="http://schemas.openxmlformats.org/officeDocument/2006/relationships/image" Target="../media/image550.png"/><Relationship Id="rId788" Type="http://schemas.openxmlformats.org/officeDocument/2006/relationships/image" Target="../media/image788.png"/><Relationship Id="rId82" Type="http://schemas.openxmlformats.org/officeDocument/2006/relationships/image" Target="../media/image82.png"/><Relationship Id="rId203" Type="http://schemas.openxmlformats.org/officeDocument/2006/relationships/image" Target="../media/image203.png"/><Relationship Id="rId385" Type="http://schemas.openxmlformats.org/officeDocument/2006/relationships/image" Target="../media/image385.png"/><Relationship Id="rId592" Type="http://schemas.openxmlformats.org/officeDocument/2006/relationships/image" Target="../media/image592.png"/><Relationship Id="rId606" Type="http://schemas.openxmlformats.org/officeDocument/2006/relationships/image" Target="../media/image606.png"/><Relationship Id="rId648" Type="http://schemas.openxmlformats.org/officeDocument/2006/relationships/image" Target="../media/image648.png"/><Relationship Id="rId813" Type="http://schemas.openxmlformats.org/officeDocument/2006/relationships/image" Target="../media/image813.png"/><Relationship Id="rId855" Type="http://schemas.openxmlformats.org/officeDocument/2006/relationships/image" Target="../media/image855.jpeg"/><Relationship Id="rId245" Type="http://schemas.openxmlformats.org/officeDocument/2006/relationships/image" Target="../media/image245.png"/><Relationship Id="rId287" Type="http://schemas.openxmlformats.org/officeDocument/2006/relationships/image" Target="../media/image287.png"/><Relationship Id="rId410" Type="http://schemas.openxmlformats.org/officeDocument/2006/relationships/image" Target="../media/image410.png"/><Relationship Id="rId452" Type="http://schemas.openxmlformats.org/officeDocument/2006/relationships/image" Target="../media/image452.png"/><Relationship Id="rId494" Type="http://schemas.openxmlformats.org/officeDocument/2006/relationships/image" Target="../media/image494.png"/><Relationship Id="rId508" Type="http://schemas.openxmlformats.org/officeDocument/2006/relationships/image" Target="../media/image508.png"/><Relationship Id="rId715" Type="http://schemas.openxmlformats.org/officeDocument/2006/relationships/image" Target="../media/image715.png"/><Relationship Id="rId105" Type="http://schemas.openxmlformats.org/officeDocument/2006/relationships/image" Target="../media/image105.png"/><Relationship Id="rId147" Type="http://schemas.openxmlformats.org/officeDocument/2006/relationships/image" Target="../media/image147.png"/><Relationship Id="rId312" Type="http://schemas.openxmlformats.org/officeDocument/2006/relationships/image" Target="../media/image312.png"/><Relationship Id="rId354" Type="http://schemas.openxmlformats.org/officeDocument/2006/relationships/image" Target="../media/image354.png"/><Relationship Id="rId757" Type="http://schemas.openxmlformats.org/officeDocument/2006/relationships/image" Target="../media/image757.png"/><Relationship Id="rId799" Type="http://schemas.openxmlformats.org/officeDocument/2006/relationships/image" Target="../media/image799.png"/><Relationship Id="rId51" Type="http://schemas.openxmlformats.org/officeDocument/2006/relationships/image" Target="../media/image51.pn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396" Type="http://schemas.openxmlformats.org/officeDocument/2006/relationships/image" Target="../media/image396.png"/><Relationship Id="rId561" Type="http://schemas.openxmlformats.org/officeDocument/2006/relationships/image" Target="../media/image561.png"/><Relationship Id="rId617" Type="http://schemas.openxmlformats.org/officeDocument/2006/relationships/image" Target="../media/image617.png"/><Relationship Id="rId659" Type="http://schemas.openxmlformats.org/officeDocument/2006/relationships/image" Target="../media/image659.png"/><Relationship Id="rId824" Type="http://schemas.openxmlformats.org/officeDocument/2006/relationships/image" Target="../media/image824.png"/><Relationship Id="rId866" Type="http://schemas.openxmlformats.org/officeDocument/2006/relationships/image" Target="../media/image866.emf"/><Relationship Id="rId214" Type="http://schemas.openxmlformats.org/officeDocument/2006/relationships/image" Target="../media/image214.png"/><Relationship Id="rId256" Type="http://schemas.openxmlformats.org/officeDocument/2006/relationships/image" Target="../media/image256.png"/><Relationship Id="rId298" Type="http://schemas.openxmlformats.org/officeDocument/2006/relationships/image" Target="../media/image298.png"/><Relationship Id="rId421" Type="http://schemas.openxmlformats.org/officeDocument/2006/relationships/image" Target="../media/image421.png"/><Relationship Id="rId463" Type="http://schemas.openxmlformats.org/officeDocument/2006/relationships/image" Target="../media/image463.png"/><Relationship Id="rId519" Type="http://schemas.openxmlformats.org/officeDocument/2006/relationships/image" Target="../media/image519.png"/><Relationship Id="rId670" Type="http://schemas.openxmlformats.org/officeDocument/2006/relationships/image" Target="../media/image670.png"/><Relationship Id="rId116" Type="http://schemas.openxmlformats.org/officeDocument/2006/relationships/image" Target="../media/image116.png"/><Relationship Id="rId158" Type="http://schemas.openxmlformats.org/officeDocument/2006/relationships/image" Target="../media/image158.png"/><Relationship Id="rId323" Type="http://schemas.openxmlformats.org/officeDocument/2006/relationships/image" Target="../media/image323.png"/><Relationship Id="rId530" Type="http://schemas.openxmlformats.org/officeDocument/2006/relationships/image" Target="../media/image530.png"/><Relationship Id="rId726" Type="http://schemas.openxmlformats.org/officeDocument/2006/relationships/image" Target="../media/image726.png"/><Relationship Id="rId768" Type="http://schemas.openxmlformats.org/officeDocument/2006/relationships/image" Target="../media/image768.png"/><Relationship Id="rId20" Type="http://schemas.openxmlformats.org/officeDocument/2006/relationships/image" Target="../media/image20.png"/><Relationship Id="rId62" Type="http://schemas.openxmlformats.org/officeDocument/2006/relationships/image" Target="../media/image62.png"/><Relationship Id="rId365" Type="http://schemas.openxmlformats.org/officeDocument/2006/relationships/image" Target="../media/image365.png"/><Relationship Id="rId572" Type="http://schemas.openxmlformats.org/officeDocument/2006/relationships/image" Target="../media/image572.png"/><Relationship Id="rId628" Type="http://schemas.openxmlformats.org/officeDocument/2006/relationships/image" Target="../media/image628.png"/><Relationship Id="rId835" Type="http://schemas.openxmlformats.org/officeDocument/2006/relationships/image" Target="../media/image835.png"/><Relationship Id="rId225" Type="http://schemas.openxmlformats.org/officeDocument/2006/relationships/image" Target="../media/image225.png"/><Relationship Id="rId267" Type="http://schemas.openxmlformats.org/officeDocument/2006/relationships/image" Target="../media/image267.png"/><Relationship Id="rId432" Type="http://schemas.openxmlformats.org/officeDocument/2006/relationships/image" Target="../media/image432.png"/><Relationship Id="rId474" Type="http://schemas.openxmlformats.org/officeDocument/2006/relationships/image" Target="../media/image474.png"/><Relationship Id="rId127" Type="http://schemas.openxmlformats.org/officeDocument/2006/relationships/image" Target="../media/image127.png"/><Relationship Id="rId681" Type="http://schemas.openxmlformats.org/officeDocument/2006/relationships/image" Target="../media/image681.png"/><Relationship Id="rId737" Type="http://schemas.openxmlformats.org/officeDocument/2006/relationships/image" Target="../media/image737.png"/><Relationship Id="rId779" Type="http://schemas.openxmlformats.org/officeDocument/2006/relationships/image" Target="../media/image779.png"/><Relationship Id="rId31" Type="http://schemas.openxmlformats.org/officeDocument/2006/relationships/image" Target="../media/image31.png"/><Relationship Id="rId73" Type="http://schemas.openxmlformats.org/officeDocument/2006/relationships/image" Target="../media/image73.png"/><Relationship Id="rId169" Type="http://schemas.openxmlformats.org/officeDocument/2006/relationships/image" Target="../media/image169.png"/><Relationship Id="rId334" Type="http://schemas.openxmlformats.org/officeDocument/2006/relationships/image" Target="../media/image334.png"/><Relationship Id="rId376" Type="http://schemas.openxmlformats.org/officeDocument/2006/relationships/image" Target="../media/image376.png"/><Relationship Id="rId541" Type="http://schemas.openxmlformats.org/officeDocument/2006/relationships/image" Target="../media/image541.png"/><Relationship Id="rId583" Type="http://schemas.openxmlformats.org/officeDocument/2006/relationships/image" Target="../media/image583.png"/><Relationship Id="rId639" Type="http://schemas.openxmlformats.org/officeDocument/2006/relationships/image" Target="../media/image639.png"/><Relationship Id="rId790" Type="http://schemas.openxmlformats.org/officeDocument/2006/relationships/image" Target="../media/image790.png"/><Relationship Id="rId804" Type="http://schemas.openxmlformats.org/officeDocument/2006/relationships/image" Target="../media/image804.png"/><Relationship Id="rId4" Type="http://schemas.openxmlformats.org/officeDocument/2006/relationships/image" Target="../media/image4.png"/><Relationship Id="rId180" Type="http://schemas.openxmlformats.org/officeDocument/2006/relationships/image" Target="../media/image180.png"/><Relationship Id="rId236" Type="http://schemas.openxmlformats.org/officeDocument/2006/relationships/image" Target="../media/image236.png"/><Relationship Id="rId278" Type="http://schemas.openxmlformats.org/officeDocument/2006/relationships/image" Target="../media/image278.png"/><Relationship Id="rId401" Type="http://schemas.openxmlformats.org/officeDocument/2006/relationships/image" Target="../media/image401.png"/><Relationship Id="rId443" Type="http://schemas.openxmlformats.org/officeDocument/2006/relationships/image" Target="../media/image443.png"/><Relationship Id="rId650" Type="http://schemas.openxmlformats.org/officeDocument/2006/relationships/image" Target="../media/image650.png"/><Relationship Id="rId846" Type="http://schemas.openxmlformats.org/officeDocument/2006/relationships/image" Target="../media/image846.jpeg"/><Relationship Id="rId303" Type="http://schemas.openxmlformats.org/officeDocument/2006/relationships/image" Target="../media/image303.png"/><Relationship Id="rId485" Type="http://schemas.openxmlformats.org/officeDocument/2006/relationships/image" Target="../media/image485.png"/><Relationship Id="rId692" Type="http://schemas.openxmlformats.org/officeDocument/2006/relationships/image" Target="../media/image692.png"/><Relationship Id="rId706" Type="http://schemas.openxmlformats.org/officeDocument/2006/relationships/image" Target="../media/image706.png"/><Relationship Id="rId748" Type="http://schemas.openxmlformats.org/officeDocument/2006/relationships/image" Target="../media/image748.png"/><Relationship Id="rId42" Type="http://schemas.openxmlformats.org/officeDocument/2006/relationships/image" Target="../media/image42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345" Type="http://schemas.openxmlformats.org/officeDocument/2006/relationships/image" Target="../media/image345.png"/><Relationship Id="rId387" Type="http://schemas.openxmlformats.org/officeDocument/2006/relationships/image" Target="../media/image387.png"/><Relationship Id="rId510" Type="http://schemas.openxmlformats.org/officeDocument/2006/relationships/image" Target="../media/image510.png"/><Relationship Id="rId552" Type="http://schemas.openxmlformats.org/officeDocument/2006/relationships/image" Target="../media/image552.png"/><Relationship Id="rId594" Type="http://schemas.openxmlformats.org/officeDocument/2006/relationships/image" Target="../media/image594.png"/><Relationship Id="rId608" Type="http://schemas.openxmlformats.org/officeDocument/2006/relationships/image" Target="../media/image608.png"/><Relationship Id="rId815" Type="http://schemas.openxmlformats.org/officeDocument/2006/relationships/image" Target="../media/image815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247" Type="http://schemas.openxmlformats.org/officeDocument/2006/relationships/image" Target="../media/image247.png"/><Relationship Id="rId412" Type="http://schemas.openxmlformats.org/officeDocument/2006/relationships/image" Target="../media/image412.png"/><Relationship Id="rId857" Type="http://schemas.openxmlformats.org/officeDocument/2006/relationships/image" Target="../media/image857.emf"/><Relationship Id="rId107" Type="http://schemas.openxmlformats.org/officeDocument/2006/relationships/image" Target="../media/image107.png"/><Relationship Id="rId289" Type="http://schemas.openxmlformats.org/officeDocument/2006/relationships/image" Target="../media/image289.png"/><Relationship Id="rId454" Type="http://schemas.openxmlformats.org/officeDocument/2006/relationships/image" Target="../media/image454.png"/><Relationship Id="rId496" Type="http://schemas.openxmlformats.org/officeDocument/2006/relationships/image" Target="../media/image496.png"/><Relationship Id="rId661" Type="http://schemas.openxmlformats.org/officeDocument/2006/relationships/image" Target="../media/image661.png"/><Relationship Id="rId717" Type="http://schemas.openxmlformats.org/officeDocument/2006/relationships/image" Target="../media/image717.png"/><Relationship Id="rId759" Type="http://schemas.openxmlformats.org/officeDocument/2006/relationships/image" Target="../media/image759.png"/><Relationship Id="rId11" Type="http://schemas.openxmlformats.org/officeDocument/2006/relationships/image" Target="../media/image11.png"/><Relationship Id="rId53" Type="http://schemas.openxmlformats.org/officeDocument/2006/relationships/image" Target="../media/image53.png"/><Relationship Id="rId149" Type="http://schemas.openxmlformats.org/officeDocument/2006/relationships/image" Target="../media/image149.png"/><Relationship Id="rId314" Type="http://schemas.openxmlformats.org/officeDocument/2006/relationships/image" Target="../media/image314.png"/><Relationship Id="rId356" Type="http://schemas.openxmlformats.org/officeDocument/2006/relationships/image" Target="../media/image356.png"/><Relationship Id="rId398" Type="http://schemas.openxmlformats.org/officeDocument/2006/relationships/image" Target="../media/image398.png"/><Relationship Id="rId521" Type="http://schemas.openxmlformats.org/officeDocument/2006/relationships/image" Target="../media/image521.png"/><Relationship Id="rId563" Type="http://schemas.openxmlformats.org/officeDocument/2006/relationships/image" Target="../media/image563.png"/><Relationship Id="rId619" Type="http://schemas.openxmlformats.org/officeDocument/2006/relationships/image" Target="../media/image619.png"/><Relationship Id="rId770" Type="http://schemas.openxmlformats.org/officeDocument/2006/relationships/image" Target="../media/image770.pn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216" Type="http://schemas.openxmlformats.org/officeDocument/2006/relationships/image" Target="../media/image216.png"/><Relationship Id="rId423" Type="http://schemas.openxmlformats.org/officeDocument/2006/relationships/image" Target="../media/image423.png"/><Relationship Id="rId826" Type="http://schemas.openxmlformats.org/officeDocument/2006/relationships/image" Target="../media/image826.png"/><Relationship Id="rId868" Type="http://schemas.openxmlformats.org/officeDocument/2006/relationships/image" Target="../media/image868.jpeg"/><Relationship Id="rId258" Type="http://schemas.openxmlformats.org/officeDocument/2006/relationships/image" Target="../media/image258.png"/><Relationship Id="rId465" Type="http://schemas.openxmlformats.org/officeDocument/2006/relationships/image" Target="../media/image465.png"/><Relationship Id="rId630" Type="http://schemas.openxmlformats.org/officeDocument/2006/relationships/image" Target="../media/image630.png"/><Relationship Id="rId672" Type="http://schemas.openxmlformats.org/officeDocument/2006/relationships/image" Target="../media/image672.png"/><Relationship Id="rId728" Type="http://schemas.openxmlformats.org/officeDocument/2006/relationships/image" Target="../media/image728.png"/><Relationship Id="rId22" Type="http://schemas.openxmlformats.org/officeDocument/2006/relationships/image" Target="../media/image22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325" Type="http://schemas.openxmlformats.org/officeDocument/2006/relationships/image" Target="../media/image325.png"/><Relationship Id="rId367" Type="http://schemas.openxmlformats.org/officeDocument/2006/relationships/image" Target="../media/image367.png"/><Relationship Id="rId532" Type="http://schemas.openxmlformats.org/officeDocument/2006/relationships/image" Target="../media/image532.png"/><Relationship Id="rId574" Type="http://schemas.openxmlformats.org/officeDocument/2006/relationships/image" Target="../media/image574.png"/><Relationship Id="rId171" Type="http://schemas.openxmlformats.org/officeDocument/2006/relationships/image" Target="../media/image171.png"/><Relationship Id="rId227" Type="http://schemas.openxmlformats.org/officeDocument/2006/relationships/image" Target="../media/image227.png"/><Relationship Id="rId781" Type="http://schemas.openxmlformats.org/officeDocument/2006/relationships/image" Target="../media/image781.png"/><Relationship Id="rId837" Type="http://schemas.openxmlformats.org/officeDocument/2006/relationships/image" Target="../media/image837.png"/><Relationship Id="rId269" Type="http://schemas.openxmlformats.org/officeDocument/2006/relationships/image" Target="../media/image269.png"/><Relationship Id="rId434" Type="http://schemas.openxmlformats.org/officeDocument/2006/relationships/image" Target="../media/image434.png"/><Relationship Id="rId476" Type="http://schemas.openxmlformats.org/officeDocument/2006/relationships/image" Target="../media/image476.png"/><Relationship Id="rId641" Type="http://schemas.openxmlformats.org/officeDocument/2006/relationships/image" Target="../media/image641.png"/><Relationship Id="rId683" Type="http://schemas.openxmlformats.org/officeDocument/2006/relationships/image" Target="../media/image683.png"/><Relationship Id="rId739" Type="http://schemas.openxmlformats.org/officeDocument/2006/relationships/image" Target="../media/image739.png"/><Relationship Id="rId33" Type="http://schemas.openxmlformats.org/officeDocument/2006/relationships/image" Target="../media/image33.png"/><Relationship Id="rId129" Type="http://schemas.openxmlformats.org/officeDocument/2006/relationships/image" Target="../media/image129.png"/><Relationship Id="rId280" Type="http://schemas.openxmlformats.org/officeDocument/2006/relationships/image" Target="../media/image280.png"/><Relationship Id="rId336" Type="http://schemas.openxmlformats.org/officeDocument/2006/relationships/image" Target="../media/image336.png"/><Relationship Id="rId501" Type="http://schemas.openxmlformats.org/officeDocument/2006/relationships/image" Target="../media/image501.png"/><Relationship Id="rId543" Type="http://schemas.openxmlformats.org/officeDocument/2006/relationships/image" Target="../media/image543.png"/><Relationship Id="rId75" Type="http://schemas.openxmlformats.org/officeDocument/2006/relationships/image" Target="../media/image75.png"/><Relationship Id="rId140" Type="http://schemas.openxmlformats.org/officeDocument/2006/relationships/image" Target="../media/image140.png"/><Relationship Id="rId182" Type="http://schemas.openxmlformats.org/officeDocument/2006/relationships/image" Target="../media/image182.png"/><Relationship Id="rId378" Type="http://schemas.openxmlformats.org/officeDocument/2006/relationships/image" Target="../media/image378.png"/><Relationship Id="rId403" Type="http://schemas.openxmlformats.org/officeDocument/2006/relationships/image" Target="../media/image403.png"/><Relationship Id="rId585" Type="http://schemas.openxmlformats.org/officeDocument/2006/relationships/image" Target="../media/image585.png"/><Relationship Id="rId750" Type="http://schemas.openxmlformats.org/officeDocument/2006/relationships/image" Target="../media/image750.png"/><Relationship Id="rId792" Type="http://schemas.openxmlformats.org/officeDocument/2006/relationships/image" Target="../media/image792.png"/><Relationship Id="rId806" Type="http://schemas.openxmlformats.org/officeDocument/2006/relationships/image" Target="../media/image806.png"/><Relationship Id="rId848" Type="http://schemas.openxmlformats.org/officeDocument/2006/relationships/image" Target="../media/image848.jpeg"/><Relationship Id="rId6" Type="http://schemas.openxmlformats.org/officeDocument/2006/relationships/image" Target="../media/image6.png"/><Relationship Id="rId238" Type="http://schemas.openxmlformats.org/officeDocument/2006/relationships/image" Target="../media/image238.png"/><Relationship Id="rId445" Type="http://schemas.openxmlformats.org/officeDocument/2006/relationships/image" Target="../media/image445.png"/><Relationship Id="rId487" Type="http://schemas.openxmlformats.org/officeDocument/2006/relationships/image" Target="../media/image487.png"/><Relationship Id="rId610" Type="http://schemas.openxmlformats.org/officeDocument/2006/relationships/image" Target="../media/image610.png"/><Relationship Id="rId652" Type="http://schemas.openxmlformats.org/officeDocument/2006/relationships/image" Target="../media/image652.png"/><Relationship Id="rId694" Type="http://schemas.openxmlformats.org/officeDocument/2006/relationships/image" Target="../media/image694.png"/><Relationship Id="rId708" Type="http://schemas.openxmlformats.org/officeDocument/2006/relationships/image" Target="../media/image708.png"/><Relationship Id="rId291" Type="http://schemas.openxmlformats.org/officeDocument/2006/relationships/image" Target="../media/image291.png"/><Relationship Id="rId305" Type="http://schemas.openxmlformats.org/officeDocument/2006/relationships/image" Target="../media/image305.png"/><Relationship Id="rId347" Type="http://schemas.openxmlformats.org/officeDocument/2006/relationships/image" Target="../media/image347.png"/><Relationship Id="rId512" Type="http://schemas.openxmlformats.org/officeDocument/2006/relationships/image" Target="../media/image512.png"/><Relationship Id="rId44" Type="http://schemas.openxmlformats.org/officeDocument/2006/relationships/image" Target="../media/image44.png"/><Relationship Id="rId86" Type="http://schemas.openxmlformats.org/officeDocument/2006/relationships/image" Target="../media/image86.png"/><Relationship Id="rId151" Type="http://schemas.openxmlformats.org/officeDocument/2006/relationships/image" Target="../media/image151.png"/><Relationship Id="rId389" Type="http://schemas.openxmlformats.org/officeDocument/2006/relationships/image" Target="../media/image389.png"/><Relationship Id="rId554" Type="http://schemas.openxmlformats.org/officeDocument/2006/relationships/image" Target="../media/image554.png"/><Relationship Id="rId596" Type="http://schemas.openxmlformats.org/officeDocument/2006/relationships/image" Target="../media/image596.png"/><Relationship Id="rId761" Type="http://schemas.openxmlformats.org/officeDocument/2006/relationships/image" Target="../media/image761.png"/><Relationship Id="rId817" Type="http://schemas.openxmlformats.org/officeDocument/2006/relationships/image" Target="../media/image817.png"/><Relationship Id="rId859" Type="http://schemas.openxmlformats.org/officeDocument/2006/relationships/image" Target="../media/image859.emf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249" Type="http://schemas.openxmlformats.org/officeDocument/2006/relationships/image" Target="../media/image249.png"/><Relationship Id="rId414" Type="http://schemas.openxmlformats.org/officeDocument/2006/relationships/image" Target="../media/image414.png"/><Relationship Id="rId456" Type="http://schemas.openxmlformats.org/officeDocument/2006/relationships/image" Target="../media/image456.png"/><Relationship Id="rId498" Type="http://schemas.openxmlformats.org/officeDocument/2006/relationships/image" Target="../media/image498.png"/><Relationship Id="rId621" Type="http://schemas.openxmlformats.org/officeDocument/2006/relationships/image" Target="../media/image621.png"/><Relationship Id="rId663" Type="http://schemas.openxmlformats.org/officeDocument/2006/relationships/image" Target="../media/image663.png"/><Relationship Id="rId870" Type="http://schemas.openxmlformats.org/officeDocument/2006/relationships/image" Target="../media/image870.emf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260" Type="http://schemas.openxmlformats.org/officeDocument/2006/relationships/image" Target="../media/image260.png"/><Relationship Id="rId316" Type="http://schemas.openxmlformats.org/officeDocument/2006/relationships/image" Target="../media/image316.png"/><Relationship Id="rId523" Type="http://schemas.openxmlformats.org/officeDocument/2006/relationships/image" Target="../media/image523.png"/><Relationship Id="rId719" Type="http://schemas.openxmlformats.org/officeDocument/2006/relationships/image" Target="../media/image719.png"/><Relationship Id="rId55" Type="http://schemas.openxmlformats.org/officeDocument/2006/relationships/image" Target="../media/image55.png"/><Relationship Id="rId97" Type="http://schemas.openxmlformats.org/officeDocument/2006/relationships/image" Target="../media/image97.png"/><Relationship Id="rId120" Type="http://schemas.openxmlformats.org/officeDocument/2006/relationships/image" Target="../media/image120.png"/><Relationship Id="rId358" Type="http://schemas.openxmlformats.org/officeDocument/2006/relationships/image" Target="../media/image358.png"/><Relationship Id="rId565" Type="http://schemas.openxmlformats.org/officeDocument/2006/relationships/image" Target="../media/image565.png"/><Relationship Id="rId730" Type="http://schemas.openxmlformats.org/officeDocument/2006/relationships/image" Target="../media/image730.png"/><Relationship Id="rId772" Type="http://schemas.openxmlformats.org/officeDocument/2006/relationships/image" Target="../media/image772.png"/><Relationship Id="rId828" Type="http://schemas.openxmlformats.org/officeDocument/2006/relationships/image" Target="../media/image828.png"/><Relationship Id="rId162" Type="http://schemas.openxmlformats.org/officeDocument/2006/relationships/image" Target="../media/image162.png"/><Relationship Id="rId218" Type="http://schemas.openxmlformats.org/officeDocument/2006/relationships/image" Target="../media/image218.png"/><Relationship Id="rId425" Type="http://schemas.openxmlformats.org/officeDocument/2006/relationships/image" Target="../media/image425.png"/><Relationship Id="rId467" Type="http://schemas.openxmlformats.org/officeDocument/2006/relationships/image" Target="../media/image467.png"/><Relationship Id="rId632" Type="http://schemas.openxmlformats.org/officeDocument/2006/relationships/image" Target="../media/image632.png"/><Relationship Id="rId271" Type="http://schemas.openxmlformats.org/officeDocument/2006/relationships/image" Target="../media/image271.png"/><Relationship Id="rId674" Type="http://schemas.openxmlformats.org/officeDocument/2006/relationships/image" Target="../media/image674.png"/><Relationship Id="rId24" Type="http://schemas.openxmlformats.org/officeDocument/2006/relationships/image" Target="../media/image24.png"/><Relationship Id="rId66" Type="http://schemas.openxmlformats.org/officeDocument/2006/relationships/image" Target="../media/image66.png"/><Relationship Id="rId131" Type="http://schemas.openxmlformats.org/officeDocument/2006/relationships/image" Target="../media/image131.png"/><Relationship Id="rId327" Type="http://schemas.openxmlformats.org/officeDocument/2006/relationships/image" Target="../media/image327.png"/><Relationship Id="rId369" Type="http://schemas.openxmlformats.org/officeDocument/2006/relationships/image" Target="../media/image369.png"/><Relationship Id="rId534" Type="http://schemas.openxmlformats.org/officeDocument/2006/relationships/image" Target="../media/image534.png"/><Relationship Id="rId576" Type="http://schemas.openxmlformats.org/officeDocument/2006/relationships/image" Target="../media/image576.png"/><Relationship Id="rId741" Type="http://schemas.openxmlformats.org/officeDocument/2006/relationships/image" Target="../media/image741.png"/><Relationship Id="rId783" Type="http://schemas.openxmlformats.org/officeDocument/2006/relationships/image" Target="../media/image783.png"/><Relationship Id="rId839" Type="http://schemas.openxmlformats.org/officeDocument/2006/relationships/image" Target="../media/image839.png"/><Relationship Id="rId173" Type="http://schemas.openxmlformats.org/officeDocument/2006/relationships/image" Target="../media/image173.png"/><Relationship Id="rId229" Type="http://schemas.openxmlformats.org/officeDocument/2006/relationships/image" Target="../media/image229.png"/><Relationship Id="rId380" Type="http://schemas.openxmlformats.org/officeDocument/2006/relationships/image" Target="../media/image380.png"/><Relationship Id="rId436" Type="http://schemas.openxmlformats.org/officeDocument/2006/relationships/image" Target="../media/image436.png"/><Relationship Id="rId601" Type="http://schemas.openxmlformats.org/officeDocument/2006/relationships/image" Target="../media/image601.png"/><Relationship Id="rId643" Type="http://schemas.openxmlformats.org/officeDocument/2006/relationships/image" Target="../media/image643.png"/><Relationship Id="rId240" Type="http://schemas.openxmlformats.org/officeDocument/2006/relationships/image" Target="../media/image240.png"/><Relationship Id="rId478" Type="http://schemas.openxmlformats.org/officeDocument/2006/relationships/image" Target="../media/image478.png"/><Relationship Id="rId685" Type="http://schemas.openxmlformats.org/officeDocument/2006/relationships/image" Target="../media/image685.png"/><Relationship Id="rId850" Type="http://schemas.openxmlformats.org/officeDocument/2006/relationships/image" Target="../media/image850.jpeg"/><Relationship Id="rId35" Type="http://schemas.openxmlformats.org/officeDocument/2006/relationships/image" Target="../media/image35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282" Type="http://schemas.openxmlformats.org/officeDocument/2006/relationships/image" Target="../media/image282.png"/><Relationship Id="rId338" Type="http://schemas.openxmlformats.org/officeDocument/2006/relationships/image" Target="../media/image338.png"/><Relationship Id="rId503" Type="http://schemas.openxmlformats.org/officeDocument/2006/relationships/image" Target="../media/image503.png"/><Relationship Id="rId545" Type="http://schemas.openxmlformats.org/officeDocument/2006/relationships/image" Target="../media/image545.png"/><Relationship Id="rId587" Type="http://schemas.openxmlformats.org/officeDocument/2006/relationships/image" Target="../media/image587.png"/><Relationship Id="rId710" Type="http://schemas.openxmlformats.org/officeDocument/2006/relationships/image" Target="../media/image710.png"/><Relationship Id="rId752" Type="http://schemas.openxmlformats.org/officeDocument/2006/relationships/image" Target="../media/image752.png"/><Relationship Id="rId808" Type="http://schemas.openxmlformats.org/officeDocument/2006/relationships/image" Target="../media/image808.png"/><Relationship Id="rId8" Type="http://schemas.openxmlformats.org/officeDocument/2006/relationships/image" Target="../media/image8.png"/><Relationship Id="rId142" Type="http://schemas.openxmlformats.org/officeDocument/2006/relationships/image" Target="../media/image142.png"/><Relationship Id="rId184" Type="http://schemas.openxmlformats.org/officeDocument/2006/relationships/image" Target="../media/image184.png"/><Relationship Id="rId391" Type="http://schemas.openxmlformats.org/officeDocument/2006/relationships/image" Target="../media/image391.png"/><Relationship Id="rId405" Type="http://schemas.openxmlformats.org/officeDocument/2006/relationships/image" Target="../media/image405.png"/><Relationship Id="rId447" Type="http://schemas.openxmlformats.org/officeDocument/2006/relationships/image" Target="../media/image447.png"/><Relationship Id="rId612" Type="http://schemas.openxmlformats.org/officeDocument/2006/relationships/image" Target="../media/image612.png"/><Relationship Id="rId794" Type="http://schemas.openxmlformats.org/officeDocument/2006/relationships/image" Target="../media/image794.png"/><Relationship Id="rId251" Type="http://schemas.openxmlformats.org/officeDocument/2006/relationships/image" Target="../media/image251.png"/><Relationship Id="rId489" Type="http://schemas.openxmlformats.org/officeDocument/2006/relationships/image" Target="../media/image489.png"/><Relationship Id="rId654" Type="http://schemas.openxmlformats.org/officeDocument/2006/relationships/image" Target="../media/image654.png"/><Relationship Id="rId696" Type="http://schemas.openxmlformats.org/officeDocument/2006/relationships/image" Target="../media/image696.png"/><Relationship Id="rId861" Type="http://schemas.openxmlformats.org/officeDocument/2006/relationships/image" Target="../media/image861.emf"/><Relationship Id="rId46" Type="http://schemas.openxmlformats.org/officeDocument/2006/relationships/image" Target="../media/image46.png"/><Relationship Id="rId293" Type="http://schemas.openxmlformats.org/officeDocument/2006/relationships/image" Target="../media/image293.png"/><Relationship Id="rId307" Type="http://schemas.openxmlformats.org/officeDocument/2006/relationships/image" Target="../media/image307.png"/><Relationship Id="rId349" Type="http://schemas.openxmlformats.org/officeDocument/2006/relationships/image" Target="../media/image349.png"/><Relationship Id="rId514" Type="http://schemas.openxmlformats.org/officeDocument/2006/relationships/image" Target="../media/image514.png"/><Relationship Id="rId556" Type="http://schemas.openxmlformats.org/officeDocument/2006/relationships/image" Target="../media/image556.png"/><Relationship Id="rId721" Type="http://schemas.openxmlformats.org/officeDocument/2006/relationships/image" Target="../media/image721.png"/><Relationship Id="rId763" Type="http://schemas.openxmlformats.org/officeDocument/2006/relationships/image" Target="../media/image76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53" Type="http://schemas.openxmlformats.org/officeDocument/2006/relationships/image" Target="../media/image153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360" Type="http://schemas.openxmlformats.org/officeDocument/2006/relationships/image" Target="../media/image360.png"/><Relationship Id="rId416" Type="http://schemas.openxmlformats.org/officeDocument/2006/relationships/image" Target="../media/image416.png"/><Relationship Id="rId598" Type="http://schemas.openxmlformats.org/officeDocument/2006/relationships/image" Target="../media/image598.png"/><Relationship Id="rId819" Type="http://schemas.openxmlformats.org/officeDocument/2006/relationships/image" Target="../media/image819.png"/><Relationship Id="rId220" Type="http://schemas.openxmlformats.org/officeDocument/2006/relationships/image" Target="../media/image220.png"/><Relationship Id="rId458" Type="http://schemas.openxmlformats.org/officeDocument/2006/relationships/image" Target="../media/image458.png"/><Relationship Id="rId623" Type="http://schemas.openxmlformats.org/officeDocument/2006/relationships/image" Target="../media/image623.png"/><Relationship Id="rId665" Type="http://schemas.openxmlformats.org/officeDocument/2006/relationships/image" Target="../media/image665.png"/><Relationship Id="rId830" Type="http://schemas.openxmlformats.org/officeDocument/2006/relationships/image" Target="../media/image830.png"/><Relationship Id="rId15" Type="http://schemas.openxmlformats.org/officeDocument/2006/relationships/image" Target="../media/image15.png"/><Relationship Id="rId57" Type="http://schemas.openxmlformats.org/officeDocument/2006/relationships/image" Target="../media/image57.png"/><Relationship Id="rId262" Type="http://schemas.openxmlformats.org/officeDocument/2006/relationships/image" Target="../media/image262.png"/><Relationship Id="rId318" Type="http://schemas.openxmlformats.org/officeDocument/2006/relationships/image" Target="../media/image318.png"/><Relationship Id="rId525" Type="http://schemas.openxmlformats.org/officeDocument/2006/relationships/image" Target="../media/image525.png"/><Relationship Id="rId567" Type="http://schemas.openxmlformats.org/officeDocument/2006/relationships/image" Target="../media/image567.png"/><Relationship Id="rId732" Type="http://schemas.openxmlformats.org/officeDocument/2006/relationships/image" Target="../media/image732.png"/><Relationship Id="rId99" Type="http://schemas.openxmlformats.org/officeDocument/2006/relationships/image" Target="../media/image99.png"/><Relationship Id="rId122" Type="http://schemas.openxmlformats.org/officeDocument/2006/relationships/image" Target="../media/image122.png"/><Relationship Id="rId164" Type="http://schemas.openxmlformats.org/officeDocument/2006/relationships/image" Target="../media/image164.png"/><Relationship Id="rId371" Type="http://schemas.openxmlformats.org/officeDocument/2006/relationships/image" Target="../media/image371.png"/><Relationship Id="rId774" Type="http://schemas.openxmlformats.org/officeDocument/2006/relationships/image" Target="../media/image774.png"/><Relationship Id="rId427" Type="http://schemas.openxmlformats.org/officeDocument/2006/relationships/image" Target="../media/image427.png"/><Relationship Id="rId469" Type="http://schemas.openxmlformats.org/officeDocument/2006/relationships/image" Target="../media/image469.png"/><Relationship Id="rId634" Type="http://schemas.openxmlformats.org/officeDocument/2006/relationships/image" Target="../media/image634.png"/><Relationship Id="rId676" Type="http://schemas.openxmlformats.org/officeDocument/2006/relationships/image" Target="../media/image676.png"/><Relationship Id="rId841" Type="http://schemas.openxmlformats.org/officeDocument/2006/relationships/image" Target="../media/image841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273" Type="http://schemas.openxmlformats.org/officeDocument/2006/relationships/image" Target="../media/image273.png"/><Relationship Id="rId329" Type="http://schemas.openxmlformats.org/officeDocument/2006/relationships/image" Target="../media/image329.png"/><Relationship Id="rId480" Type="http://schemas.openxmlformats.org/officeDocument/2006/relationships/image" Target="../media/image480.png"/><Relationship Id="rId536" Type="http://schemas.openxmlformats.org/officeDocument/2006/relationships/image" Target="../media/image536.png"/><Relationship Id="rId701" Type="http://schemas.openxmlformats.org/officeDocument/2006/relationships/image" Target="../media/image701.png"/><Relationship Id="rId68" Type="http://schemas.openxmlformats.org/officeDocument/2006/relationships/image" Target="../media/image68.png"/><Relationship Id="rId133" Type="http://schemas.openxmlformats.org/officeDocument/2006/relationships/image" Target="../media/image133.png"/><Relationship Id="rId175" Type="http://schemas.openxmlformats.org/officeDocument/2006/relationships/image" Target="../media/image175.png"/><Relationship Id="rId340" Type="http://schemas.openxmlformats.org/officeDocument/2006/relationships/image" Target="../media/image340.png"/><Relationship Id="rId578" Type="http://schemas.openxmlformats.org/officeDocument/2006/relationships/image" Target="../media/image578.png"/><Relationship Id="rId743" Type="http://schemas.openxmlformats.org/officeDocument/2006/relationships/image" Target="../media/image743.png"/><Relationship Id="rId785" Type="http://schemas.openxmlformats.org/officeDocument/2006/relationships/image" Target="../media/image785.png"/><Relationship Id="rId200" Type="http://schemas.openxmlformats.org/officeDocument/2006/relationships/image" Target="../media/image200.png"/><Relationship Id="rId382" Type="http://schemas.openxmlformats.org/officeDocument/2006/relationships/image" Target="../media/image382.png"/><Relationship Id="rId438" Type="http://schemas.openxmlformats.org/officeDocument/2006/relationships/image" Target="../media/image438.png"/><Relationship Id="rId603" Type="http://schemas.openxmlformats.org/officeDocument/2006/relationships/image" Target="../media/image603.png"/><Relationship Id="rId645" Type="http://schemas.openxmlformats.org/officeDocument/2006/relationships/image" Target="../media/image645.png"/><Relationship Id="rId687" Type="http://schemas.openxmlformats.org/officeDocument/2006/relationships/image" Target="../media/image687.png"/><Relationship Id="rId810" Type="http://schemas.openxmlformats.org/officeDocument/2006/relationships/image" Target="../media/image810.png"/><Relationship Id="rId852" Type="http://schemas.openxmlformats.org/officeDocument/2006/relationships/image" Target="../media/image852.jpeg"/><Relationship Id="rId242" Type="http://schemas.openxmlformats.org/officeDocument/2006/relationships/image" Target="../media/image242.png"/><Relationship Id="rId284" Type="http://schemas.openxmlformats.org/officeDocument/2006/relationships/image" Target="../media/image284.png"/><Relationship Id="rId491" Type="http://schemas.openxmlformats.org/officeDocument/2006/relationships/image" Target="../media/image491.png"/><Relationship Id="rId505" Type="http://schemas.openxmlformats.org/officeDocument/2006/relationships/image" Target="../media/image505.png"/><Relationship Id="rId712" Type="http://schemas.openxmlformats.org/officeDocument/2006/relationships/image" Target="../media/image712.png"/><Relationship Id="rId37" Type="http://schemas.openxmlformats.org/officeDocument/2006/relationships/image" Target="../media/image37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44" Type="http://schemas.openxmlformats.org/officeDocument/2006/relationships/image" Target="../media/image144.png"/><Relationship Id="rId547" Type="http://schemas.openxmlformats.org/officeDocument/2006/relationships/image" Target="../media/image547.png"/><Relationship Id="rId589" Type="http://schemas.openxmlformats.org/officeDocument/2006/relationships/image" Target="../media/image589.png"/><Relationship Id="rId754" Type="http://schemas.openxmlformats.org/officeDocument/2006/relationships/image" Target="../media/image754.png"/><Relationship Id="rId796" Type="http://schemas.openxmlformats.org/officeDocument/2006/relationships/image" Target="../media/image796.png"/><Relationship Id="rId90" Type="http://schemas.openxmlformats.org/officeDocument/2006/relationships/image" Target="../media/image90.png"/><Relationship Id="rId186" Type="http://schemas.openxmlformats.org/officeDocument/2006/relationships/image" Target="../media/image186.png"/><Relationship Id="rId351" Type="http://schemas.openxmlformats.org/officeDocument/2006/relationships/image" Target="../media/image351.png"/><Relationship Id="rId393" Type="http://schemas.openxmlformats.org/officeDocument/2006/relationships/image" Target="../media/image393.png"/><Relationship Id="rId407" Type="http://schemas.openxmlformats.org/officeDocument/2006/relationships/image" Target="../media/image407.png"/><Relationship Id="rId449" Type="http://schemas.openxmlformats.org/officeDocument/2006/relationships/image" Target="../media/image449.png"/><Relationship Id="rId614" Type="http://schemas.openxmlformats.org/officeDocument/2006/relationships/image" Target="../media/image614.png"/><Relationship Id="rId656" Type="http://schemas.openxmlformats.org/officeDocument/2006/relationships/image" Target="../media/image656.png"/><Relationship Id="rId821" Type="http://schemas.openxmlformats.org/officeDocument/2006/relationships/image" Target="../media/image821.png"/><Relationship Id="rId863" Type="http://schemas.openxmlformats.org/officeDocument/2006/relationships/image" Target="../media/image863.emf"/><Relationship Id="rId211" Type="http://schemas.openxmlformats.org/officeDocument/2006/relationships/image" Target="../media/image211.png"/><Relationship Id="rId253" Type="http://schemas.openxmlformats.org/officeDocument/2006/relationships/image" Target="../media/image253.png"/><Relationship Id="rId295" Type="http://schemas.openxmlformats.org/officeDocument/2006/relationships/image" Target="../media/image295.png"/><Relationship Id="rId309" Type="http://schemas.openxmlformats.org/officeDocument/2006/relationships/image" Target="../media/image309.png"/><Relationship Id="rId460" Type="http://schemas.openxmlformats.org/officeDocument/2006/relationships/image" Target="../media/image460.png"/><Relationship Id="rId516" Type="http://schemas.openxmlformats.org/officeDocument/2006/relationships/image" Target="../media/image516.png"/><Relationship Id="rId698" Type="http://schemas.openxmlformats.org/officeDocument/2006/relationships/image" Target="../media/image698.png"/><Relationship Id="rId48" Type="http://schemas.openxmlformats.org/officeDocument/2006/relationships/image" Target="../media/image48.png"/><Relationship Id="rId113" Type="http://schemas.openxmlformats.org/officeDocument/2006/relationships/image" Target="../media/image113.png"/><Relationship Id="rId320" Type="http://schemas.openxmlformats.org/officeDocument/2006/relationships/image" Target="../media/image320.png"/><Relationship Id="rId558" Type="http://schemas.openxmlformats.org/officeDocument/2006/relationships/image" Target="../media/image558.png"/><Relationship Id="rId723" Type="http://schemas.openxmlformats.org/officeDocument/2006/relationships/image" Target="../media/image723.png"/><Relationship Id="rId765" Type="http://schemas.openxmlformats.org/officeDocument/2006/relationships/image" Target="../media/image765.png"/><Relationship Id="rId155" Type="http://schemas.openxmlformats.org/officeDocument/2006/relationships/image" Target="../media/image155.png"/><Relationship Id="rId197" Type="http://schemas.openxmlformats.org/officeDocument/2006/relationships/image" Target="../media/image197.png"/><Relationship Id="rId362" Type="http://schemas.openxmlformats.org/officeDocument/2006/relationships/image" Target="../media/image362.png"/><Relationship Id="rId418" Type="http://schemas.openxmlformats.org/officeDocument/2006/relationships/image" Target="../media/image418.png"/><Relationship Id="rId625" Type="http://schemas.openxmlformats.org/officeDocument/2006/relationships/image" Target="../media/image625.png"/><Relationship Id="rId832" Type="http://schemas.openxmlformats.org/officeDocument/2006/relationships/image" Target="../media/image832.png"/><Relationship Id="rId222" Type="http://schemas.openxmlformats.org/officeDocument/2006/relationships/image" Target="../media/image222.png"/><Relationship Id="rId264" Type="http://schemas.openxmlformats.org/officeDocument/2006/relationships/image" Target="../media/image264.png"/><Relationship Id="rId471" Type="http://schemas.openxmlformats.org/officeDocument/2006/relationships/image" Target="../media/image471.png"/><Relationship Id="rId667" Type="http://schemas.openxmlformats.org/officeDocument/2006/relationships/image" Target="../media/image667.png"/><Relationship Id="rId17" Type="http://schemas.openxmlformats.org/officeDocument/2006/relationships/image" Target="../media/image17.png"/><Relationship Id="rId59" Type="http://schemas.openxmlformats.org/officeDocument/2006/relationships/image" Target="../media/image59.png"/><Relationship Id="rId124" Type="http://schemas.openxmlformats.org/officeDocument/2006/relationships/image" Target="../media/image124.png"/><Relationship Id="rId527" Type="http://schemas.openxmlformats.org/officeDocument/2006/relationships/image" Target="../media/image527.png"/><Relationship Id="rId569" Type="http://schemas.openxmlformats.org/officeDocument/2006/relationships/image" Target="../media/image569.png"/><Relationship Id="rId734" Type="http://schemas.openxmlformats.org/officeDocument/2006/relationships/image" Target="../media/image734.png"/><Relationship Id="rId776" Type="http://schemas.openxmlformats.org/officeDocument/2006/relationships/image" Target="../media/image776.png"/><Relationship Id="rId70" Type="http://schemas.openxmlformats.org/officeDocument/2006/relationships/image" Target="../media/image70.png"/><Relationship Id="rId166" Type="http://schemas.openxmlformats.org/officeDocument/2006/relationships/image" Target="../media/image166.png"/><Relationship Id="rId331" Type="http://schemas.openxmlformats.org/officeDocument/2006/relationships/image" Target="../media/image331.png"/><Relationship Id="rId373" Type="http://schemas.openxmlformats.org/officeDocument/2006/relationships/image" Target="../media/image373.png"/><Relationship Id="rId429" Type="http://schemas.openxmlformats.org/officeDocument/2006/relationships/image" Target="../media/image429.png"/><Relationship Id="rId580" Type="http://schemas.openxmlformats.org/officeDocument/2006/relationships/image" Target="../media/image580.png"/><Relationship Id="rId636" Type="http://schemas.openxmlformats.org/officeDocument/2006/relationships/image" Target="../media/image636.png"/><Relationship Id="rId801" Type="http://schemas.openxmlformats.org/officeDocument/2006/relationships/image" Target="../media/image801.png"/><Relationship Id="rId1" Type="http://schemas.openxmlformats.org/officeDocument/2006/relationships/image" Target="../media/image1.png"/><Relationship Id="rId233" Type="http://schemas.openxmlformats.org/officeDocument/2006/relationships/image" Target="../media/image233.png"/><Relationship Id="rId440" Type="http://schemas.openxmlformats.org/officeDocument/2006/relationships/image" Target="../media/image440.png"/><Relationship Id="rId678" Type="http://schemas.openxmlformats.org/officeDocument/2006/relationships/image" Target="../media/image678.png"/><Relationship Id="rId843" Type="http://schemas.openxmlformats.org/officeDocument/2006/relationships/image" Target="../media/image843.png"/><Relationship Id="rId28" Type="http://schemas.openxmlformats.org/officeDocument/2006/relationships/image" Target="../media/image28.png"/><Relationship Id="rId275" Type="http://schemas.openxmlformats.org/officeDocument/2006/relationships/image" Target="../media/image275.png"/><Relationship Id="rId300" Type="http://schemas.openxmlformats.org/officeDocument/2006/relationships/image" Target="../media/image300.png"/><Relationship Id="rId482" Type="http://schemas.openxmlformats.org/officeDocument/2006/relationships/image" Target="../media/image482.png"/><Relationship Id="rId538" Type="http://schemas.openxmlformats.org/officeDocument/2006/relationships/image" Target="../media/image538.png"/><Relationship Id="rId703" Type="http://schemas.openxmlformats.org/officeDocument/2006/relationships/image" Target="../media/image703.png"/><Relationship Id="rId745" Type="http://schemas.openxmlformats.org/officeDocument/2006/relationships/image" Target="../media/image745.pn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77" Type="http://schemas.openxmlformats.org/officeDocument/2006/relationships/image" Target="../media/image177.png"/><Relationship Id="rId342" Type="http://schemas.openxmlformats.org/officeDocument/2006/relationships/image" Target="../media/image342.png"/><Relationship Id="rId384" Type="http://schemas.openxmlformats.org/officeDocument/2006/relationships/image" Target="../media/image384.png"/><Relationship Id="rId591" Type="http://schemas.openxmlformats.org/officeDocument/2006/relationships/image" Target="../media/image591.png"/><Relationship Id="rId605" Type="http://schemas.openxmlformats.org/officeDocument/2006/relationships/image" Target="../media/image605.png"/><Relationship Id="rId787" Type="http://schemas.openxmlformats.org/officeDocument/2006/relationships/image" Target="../media/image787.png"/><Relationship Id="rId812" Type="http://schemas.openxmlformats.org/officeDocument/2006/relationships/image" Target="../media/image812.png"/><Relationship Id="rId202" Type="http://schemas.openxmlformats.org/officeDocument/2006/relationships/image" Target="../media/image202.png"/><Relationship Id="rId244" Type="http://schemas.openxmlformats.org/officeDocument/2006/relationships/image" Target="../media/image244.png"/><Relationship Id="rId647" Type="http://schemas.openxmlformats.org/officeDocument/2006/relationships/image" Target="../media/image647.png"/><Relationship Id="rId689" Type="http://schemas.openxmlformats.org/officeDocument/2006/relationships/image" Target="../media/image689.png"/><Relationship Id="rId854" Type="http://schemas.openxmlformats.org/officeDocument/2006/relationships/image" Target="../media/image854.jpeg"/><Relationship Id="rId39" Type="http://schemas.openxmlformats.org/officeDocument/2006/relationships/image" Target="../media/image39.png"/><Relationship Id="rId286" Type="http://schemas.openxmlformats.org/officeDocument/2006/relationships/image" Target="../media/image286.png"/><Relationship Id="rId451" Type="http://schemas.openxmlformats.org/officeDocument/2006/relationships/image" Target="../media/image451.png"/><Relationship Id="rId493" Type="http://schemas.openxmlformats.org/officeDocument/2006/relationships/image" Target="../media/image493.png"/><Relationship Id="rId507" Type="http://schemas.openxmlformats.org/officeDocument/2006/relationships/image" Target="../media/image507.png"/><Relationship Id="rId549" Type="http://schemas.openxmlformats.org/officeDocument/2006/relationships/image" Target="../media/image549.png"/><Relationship Id="rId714" Type="http://schemas.openxmlformats.org/officeDocument/2006/relationships/image" Target="../media/image714.png"/><Relationship Id="rId756" Type="http://schemas.openxmlformats.org/officeDocument/2006/relationships/image" Target="../media/image756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46" Type="http://schemas.openxmlformats.org/officeDocument/2006/relationships/image" Target="../media/image146.png"/><Relationship Id="rId188" Type="http://schemas.openxmlformats.org/officeDocument/2006/relationships/image" Target="../media/image188.png"/><Relationship Id="rId311" Type="http://schemas.openxmlformats.org/officeDocument/2006/relationships/image" Target="../media/image311.png"/><Relationship Id="rId353" Type="http://schemas.openxmlformats.org/officeDocument/2006/relationships/image" Target="../media/image353.png"/><Relationship Id="rId395" Type="http://schemas.openxmlformats.org/officeDocument/2006/relationships/image" Target="../media/image395.png"/><Relationship Id="rId409" Type="http://schemas.openxmlformats.org/officeDocument/2006/relationships/image" Target="../media/image409.png"/><Relationship Id="rId560" Type="http://schemas.openxmlformats.org/officeDocument/2006/relationships/image" Target="../media/image560.png"/><Relationship Id="rId798" Type="http://schemas.openxmlformats.org/officeDocument/2006/relationships/image" Target="../media/image798.png"/><Relationship Id="rId92" Type="http://schemas.openxmlformats.org/officeDocument/2006/relationships/image" Target="../media/image92.png"/><Relationship Id="rId213" Type="http://schemas.openxmlformats.org/officeDocument/2006/relationships/image" Target="../media/image213.png"/><Relationship Id="rId420" Type="http://schemas.openxmlformats.org/officeDocument/2006/relationships/image" Target="../media/image420.png"/><Relationship Id="rId616" Type="http://schemas.openxmlformats.org/officeDocument/2006/relationships/image" Target="../media/image616.png"/><Relationship Id="rId658" Type="http://schemas.openxmlformats.org/officeDocument/2006/relationships/image" Target="../media/image658.png"/><Relationship Id="rId823" Type="http://schemas.openxmlformats.org/officeDocument/2006/relationships/image" Target="../media/image823.png"/><Relationship Id="rId865" Type="http://schemas.openxmlformats.org/officeDocument/2006/relationships/image" Target="../media/image865.emf"/><Relationship Id="rId255" Type="http://schemas.openxmlformats.org/officeDocument/2006/relationships/image" Target="../media/image255.png"/><Relationship Id="rId297" Type="http://schemas.openxmlformats.org/officeDocument/2006/relationships/image" Target="../media/image297.png"/><Relationship Id="rId462" Type="http://schemas.openxmlformats.org/officeDocument/2006/relationships/image" Target="../media/image462.png"/><Relationship Id="rId518" Type="http://schemas.openxmlformats.org/officeDocument/2006/relationships/image" Target="../media/image518.png"/><Relationship Id="rId725" Type="http://schemas.openxmlformats.org/officeDocument/2006/relationships/image" Target="../media/image725.png"/><Relationship Id="rId115" Type="http://schemas.openxmlformats.org/officeDocument/2006/relationships/image" Target="../media/image115.png"/><Relationship Id="rId157" Type="http://schemas.openxmlformats.org/officeDocument/2006/relationships/image" Target="../media/image157.png"/><Relationship Id="rId322" Type="http://schemas.openxmlformats.org/officeDocument/2006/relationships/image" Target="../media/image322.png"/><Relationship Id="rId364" Type="http://schemas.openxmlformats.org/officeDocument/2006/relationships/image" Target="../media/image364.png"/><Relationship Id="rId767" Type="http://schemas.openxmlformats.org/officeDocument/2006/relationships/image" Target="../media/image767.png"/><Relationship Id="rId61" Type="http://schemas.openxmlformats.org/officeDocument/2006/relationships/image" Target="../media/image61.png"/><Relationship Id="rId199" Type="http://schemas.openxmlformats.org/officeDocument/2006/relationships/image" Target="../media/image199.png"/><Relationship Id="rId571" Type="http://schemas.openxmlformats.org/officeDocument/2006/relationships/image" Target="../media/image571.png"/><Relationship Id="rId627" Type="http://schemas.openxmlformats.org/officeDocument/2006/relationships/image" Target="../media/image627.png"/><Relationship Id="rId669" Type="http://schemas.openxmlformats.org/officeDocument/2006/relationships/image" Target="../media/image669.png"/><Relationship Id="rId834" Type="http://schemas.openxmlformats.org/officeDocument/2006/relationships/image" Target="../media/image834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266" Type="http://schemas.openxmlformats.org/officeDocument/2006/relationships/image" Target="../media/image266.png"/><Relationship Id="rId431" Type="http://schemas.openxmlformats.org/officeDocument/2006/relationships/image" Target="../media/image431.png"/><Relationship Id="rId473" Type="http://schemas.openxmlformats.org/officeDocument/2006/relationships/image" Target="../media/image473.png"/><Relationship Id="rId529" Type="http://schemas.openxmlformats.org/officeDocument/2006/relationships/image" Target="../media/image529.png"/><Relationship Id="rId680" Type="http://schemas.openxmlformats.org/officeDocument/2006/relationships/image" Target="../media/image680.png"/><Relationship Id="rId736" Type="http://schemas.openxmlformats.org/officeDocument/2006/relationships/image" Target="../media/image736.png"/><Relationship Id="rId30" Type="http://schemas.openxmlformats.org/officeDocument/2006/relationships/image" Target="../media/image30.png"/><Relationship Id="rId126" Type="http://schemas.openxmlformats.org/officeDocument/2006/relationships/image" Target="../media/image126.png"/><Relationship Id="rId168" Type="http://schemas.openxmlformats.org/officeDocument/2006/relationships/image" Target="../media/image168.png"/><Relationship Id="rId333" Type="http://schemas.openxmlformats.org/officeDocument/2006/relationships/image" Target="../media/image333.png"/><Relationship Id="rId540" Type="http://schemas.openxmlformats.org/officeDocument/2006/relationships/image" Target="../media/image540.png"/><Relationship Id="rId778" Type="http://schemas.openxmlformats.org/officeDocument/2006/relationships/image" Target="../media/image778.png"/><Relationship Id="rId72" Type="http://schemas.openxmlformats.org/officeDocument/2006/relationships/image" Target="../media/image72.png"/><Relationship Id="rId375" Type="http://schemas.openxmlformats.org/officeDocument/2006/relationships/image" Target="../media/image375.png"/><Relationship Id="rId582" Type="http://schemas.openxmlformats.org/officeDocument/2006/relationships/image" Target="../media/image582.png"/><Relationship Id="rId638" Type="http://schemas.openxmlformats.org/officeDocument/2006/relationships/image" Target="../media/image638.png"/><Relationship Id="rId803" Type="http://schemas.openxmlformats.org/officeDocument/2006/relationships/image" Target="../media/image803.png"/><Relationship Id="rId845" Type="http://schemas.openxmlformats.org/officeDocument/2006/relationships/image" Target="../media/image845.jpeg"/><Relationship Id="rId3" Type="http://schemas.openxmlformats.org/officeDocument/2006/relationships/image" Target="../media/image3.png"/><Relationship Id="rId235" Type="http://schemas.openxmlformats.org/officeDocument/2006/relationships/image" Target="../media/image235.png"/><Relationship Id="rId277" Type="http://schemas.openxmlformats.org/officeDocument/2006/relationships/image" Target="../media/image277.png"/><Relationship Id="rId400" Type="http://schemas.openxmlformats.org/officeDocument/2006/relationships/image" Target="../media/image400.png"/><Relationship Id="rId442" Type="http://schemas.openxmlformats.org/officeDocument/2006/relationships/image" Target="../media/image442.png"/><Relationship Id="rId484" Type="http://schemas.openxmlformats.org/officeDocument/2006/relationships/image" Target="../media/image484.png"/><Relationship Id="rId705" Type="http://schemas.openxmlformats.org/officeDocument/2006/relationships/image" Target="../media/image705.png"/><Relationship Id="rId137" Type="http://schemas.openxmlformats.org/officeDocument/2006/relationships/image" Target="../media/image137.png"/><Relationship Id="rId302" Type="http://schemas.openxmlformats.org/officeDocument/2006/relationships/image" Target="../media/image302.png"/><Relationship Id="rId344" Type="http://schemas.openxmlformats.org/officeDocument/2006/relationships/image" Target="../media/image344.png"/><Relationship Id="rId691" Type="http://schemas.openxmlformats.org/officeDocument/2006/relationships/image" Target="../media/image691.png"/><Relationship Id="rId747" Type="http://schemas.openxmlformats.org/officeDocument/2006/relationships/image" Target="../media/image747.png"/><Relationship Id="rId789" Type="http://schemas.openxmlformats.org/officeDocument/2006/relationships/image" Target="../media/image789.png"/><Relationship Id="rId41" Type="http://schemas.openxmlformats.org/officeDocument/2006/relationships/image" Target="../media/image41.png"/><Relationship Id="rId83" Type="http://schemas.openxmlformats.org/officeDocument/2006/relationships/image" Target="../media/image83.png"/><Relationship Id="rId179" Type="http://schemas.openxmlformats.org/officeDocument/2006/relationships/image" Target="../media/image179.png"/><Relationship Id="rId386" Type="http://schemas.openxmlformats.org/officeDocument/2006/relationships/image" Target="../media/image386.png"/><Relationship Id="rId551" Type="http://schemas.openxmlformats.org/officeDocument/2006/relationships/image" Target="../media/image551.png"/><Relationship Id="rId593" Type="http://schemas.openxmlformats.org/officeDocument/2006/relationships/image" Target="../media/image593.png"/><Relationship Id="rId607" Type="http://schemas.openxmlformats.org/officeDocument/2006/relationships/image" Target="../media/image607.png"/><Relationship Id="rId649" Type="http://schemas.openxmlformats.org/officeDocument/2006/relationships/image" Target="../media/image649.png"/><Relationship Id="rId814" Type="http://schemas.openxmlformats.org/officeDocument/2006/relationships/image" Target="../media/image814.png"/><Relationship Id="rId856" Type="http://schemas.openxmlformats.org/officeDocument/2006/relationships/image" Target="../media/image856.jpe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46" Type="http://schemas.openxmlformats.org/officeDocument/2006/relationships/image" Target="../media/image246.png"/><Relationship Id="rId288" Type="http://schemas.openxmlformats.org/officeDocument/2006/relationships/image" Target="../media/image288.png"/><Relationship Id="rId411" Type="http://schemas.openxmlformats.org/officeDocument/2006/relationships/image" Target="../media/image411.png"/><Relationship Id="rId453" Type="http://schemas.openxmlformats.org/officeDocument/2006/relationships/image" Target="../media/image453.png"/><Relationship Id="rId509" Type="http://schemas.openxmlformats.org/officeDocument/2006/relationships/image" Target="../media/image509.png"/><Relationship Id="rId660" Type="http://schemas.openxmlformats.org/officeDocument/2006/relationships/image" Target="../media/image660.png"/><Relationship Id="rId106" Type="http://schemas.openxmlformats.org/officeDocument/2006/relationships/image" Target="../media/image106.png"/><Relationship Id="rId313" Type="http://schemas.openxmlformats.org/officeDocument/2006/relationships/image" Target="../media/image313.png"/><Relationship Id="rId495" Type="http://schemas.openxmlformats.org/officeDocument/2006/relationships/image" Target="../media/image495.png"/><Relationship Id="rId716" Type="http://schemas.openxmlformats.org/officeDocument/2006/relationships/image" Target="../media/image716.png"/><Relationship Id="rId758" Type="http://schemas.openxmlformats.org/officeDocument/2006/relationships/image" Target="../media/image758.png"/><Relationship Id="rId10" Type="http://schemas.openxmlformats.org/officeDocument/2006/relationships/image" Target="../media/image10.png"/><Relationship Id="rId52" Type="http://schemas.openxmlformats.org/officeDocument/2006/relationships/image" Target="../media/image52.png"/><Relationship Id="rId94" Type="http://schemas.openxmlformats.org/officeDocument/2006/relationships/image" Target="../media/image94.png"/><Relationship Id="rId148" Type="http://schemas.openxmlformats.org/officeDocument/2006/relationships/image" Target="../media/image148.png"/><Relationship Id="rId355" Type="http://schemas.openxmlformats.org/officeDocument/2006/relationships/image" Target="../media/image355.png"/><Relationship Id="rId397" Type="http://schemas.openxmlformats.org/officeDocument/2006/relationships/image" Target="../media/image397.png"/><Relationship Id="rId520" Type="http://schemas.openxmlformats.org/officeDocument/2006/relationships/image" Target="../media/image520.png"/><Relationship Id="rId562" Type="http://schemas.openxmlformats.org/officeDocument/2006/relationships/image" Target="../media/image562.png"/><Relationship Id="rId618" Type="http://schemas.openxmlformats.org/officeDocument/2006/relationships/image" Target="../media/image618.png"/><Relationship Id="rId825" Type="http://schemas.openxmlformats.org/officeDocument/2006/relationships/image" Target="../media/image825.png"/><Relationship Id="rId215" Type="http://schemas.openxmlformats.org/officeDocument/2006/relationships/image" Target="../media/image215.png"/><Relationship Id="rId257" Type="http://schemas.openxmlformats.org/officeDocument/2006/relationships/image" Target="../media/image257.png"/><Relationship Id="rId422" Type="http://schemas.openxmlformats.org/officeDocument/2006/relationships/image" Target="../media/image422.png"/><Relationship Id="rId464" Type="http://schemas.openxmlformats.org/officeDocument/2006/relationships/image" Target="../media/image464.png"/><Relationship Id="rId867" Type="http://schemas.openxmlformats.org/officeDocument/2006/relationships/image" Target="../media/image867.jpeg"/><Relationship Id="rId299" Type="http://schemas.openxmlformats.org/officeDocument/2006/relationships/image" Target="../media/image299.png"/><Relationship Id="rId727" Type="http://schemas.openxmlformats.org/officeDocument/2006/relationships/image" Target="../media/image727.png"/><Relationship Id="rId63" Type="http://schemas.openxmlformats.org/officeDocument/2006/relationships/image" Target="../media/image63.png"/><Relationship Id="rId159" Type="http://schemas.openxmlformats.org/officeDocument/2006/relationships/image" Target="../media/image159.png"/><Relationship Id="rId366" Type="http://schemas.openxmlformats.org/officeDocument/2006/relationships/image" Target="../media/image366.png"/><Relationship Id="rId573" Type="http://schemas.openxmlformats.org/officeDocument/2006/relationships/image" Target="../media/image573.png"/><Relationship Id="rId780" Type="http://schemas.openxmlformats.org/officeDocument/2006/relationships/image" Target="../media/image780.png"/><Relationship Id="rId226" Type="http://schemas.openxmlformats.org/officeDocument/2006/relationships/image" Target="../media/image226.png"/><Relationship Id="rId433" Type="http://schemas.openxmlformats.org/officeDocument/2006/relationships/image" Target="../media/image433.png"/><Relationship Id="rId640" Type="http://schemas.openxmlformats.org/officeDocument/2006/relationships/image" Target="../media/image640.png"/><Relationship Id="rId738" Type="http://schemas.openxmlformats.org/officeDocument/2006/relationships/image" Target="../media/image738.png"/><Relationship Id="rId74" Type="http://schemas.openxmlformats.org/officeDocument/2006/relationships/image" Target="../media/image74.png"/><Relationship Id="rId377" Type="http://schemas.openxmlformats.org/officeDocument/2006/relationships/image" Target="../media/image377.png"/><Relationship Id="rId500" Type="http://schemas.openxmlformats.org/officeDocument/2006/relationships/image" Target="../media/image500.png"/><Relationship Id="rId584" Type="http://schemas.openxmlformats.org/officeDocument/2006/relationships/image" Target="../media/image584.png"/><Relationship Id="rId805" Type="http://schemas.openxmlformats.org/officeDocument/2006/relationships/image" Target="../media/image805.png"/><Relationship Id="rId5" Type="http://schemas.openxmlformats.org/officeDocument/2006/relationships/image" Target="../media/image5.png"/><Relationship Id="rId237" Type="http://schemas.openxmlformats.org/officeDocument/2006/relationships/image" Target="../media/image237.png"/><Relationship Id="rId791" Type="http://schemas.openxmlformats.org/officeDocument/2006/relationships/image" Target="../media/image791.png"/><Relationship Id="rId444" Type="http://schemas.openxmlformats.org/officeDocument/2006/relationships/image" Target="../media/image444.png"/><Relationship Id="rId651" Type="http://schemas.openxmlformats.org/officeDocument/2006/relationships/image" Target="../media/image651.png"/><Relationship Id="rId749" Type="http://schemas.openxmlformats.org/officeDocument/2006/relationships/image" Target="../media/image749.png"/><Relationship Id="rId290" Type="http://schemas.openxmlformats.org/officeDocument/2006/relationships/image" Target="../media/image290.png"/><Relationship Id="rId304" Type="http://schemas.openxmlformats.org/officeDocument/2006/relationships/image" Target="../media/image304.png"/><Relationship Id="rId388" Type="http://schemas.openxmlformats.org/officeDocument/2006/relationships/image" Target="../media/image388.png"/><Relationship Id="rId511" Type="http://schemas.openxmlformats.org/officeDocument/2006/relationships/image" Target="../media/image511.png"/><Relationship Id="rId609" Type="http://schemas.openxmlformats.org/officeDocument/2006/relationships/image" Target="../media/image609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595" Type="http://schemas.openxmlformats.org/officeDocument/2006/relationships/image" Target="../media/image595.png"/><Relationship Id="rId816" Type="http://schemas.openxmlformats.org/officeDocument/2006/relationships/image" Target="../media/image816.png"/><Relationship Id="rId248" Type="http://schemas.openxmlformats.org/officeDocument/2006/relationships/image" Target="../media/image248.png"/><Relationship Id="rId455" Type="http://schemas.openxmlformats.org/officeDocument/2006/relationships/image" Target="../media/image455.png"/><Relationship Id="rId662" Type="http://schemas.openxmlformats.org/officeDocument/2006/relationships/image" Target="../media/image662.png"/><Relationship Id="rId12" Type="http://schemas.openxmlformats.org/officeDocument/2006/relationships/image" Target="../media/image12.png"/><Relationship Id="rId108" Type="http://schemas.openxmlformats.org/officeDocument/2006/relationships/image" Target="../media/image108.png"/><Relationship Id="rId315" Type="http://schemas.openxmlformats.org/officeDocument/2006/relationships/image" Target="../media/image315.png"/><Relationship Id="rId522" Type="http://schemas.openxmlformats.org/officeDocument/2006/relationships/image" Target="../media/image522.png"/><Relationship Id="rId96" Type="http://schemas.openxmlformats.org/officeDocument/2006/relationships/image" Target="../media/image96.png"/><Relationship Id="rId161" Type="http://schemas.openxmlformats.org/officeDocument/2006/relationships/image" Target="../media/image161.png"/><Relationship Id="rId399" Type="http://schemas.openxmlformats.org/officeDocument/2006/relationships/image" Target="../media/image399.png"/><Relationship Id="rId827" Type="http://schemas.openxmlformats.org/officeDocument/2006/relationships/image" Target="../media/image827.png"/><Relationship Id="rId259" Type="http://schemas.openxmlformats.org/officeDocument/2006/relationships/image" Target="../media/image259.png"/><Relationship Id="rId466" Type="http://schemas.openxmlformats.org/officeDocument/2006/relationships/image" Target="../media/image466.png"/><Relationship Id="rId673" Type="http://schemas.openxmlformats.org/officeDocument/2006/relationships/image" Target="../media/image673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326" Type="http://schemas.openxmlformats.org/officeDocument/2006/relationships/image" Target="../media/image326.png"/><Relationship Id="rId533" Type="http://schemas.openxmlformats.org/officeDocument/2006/relationships/image" Target="../media/image533.png"/><Relationship Id="rId740" Type="http://schemas.openxmlformats.org/officeDocument/2006/relationships/image" Target="../media/image740.png"/><Relationship Id="rId838" Type="http://schemas.openxmlformats.org/officeDocument/2006/relationships/image" Target="../media/image838.png"/><Relationship Id="rId172" Type="http://schemas.openxmlformats.org/officeDocument/2006/relationships/image" Target="../media/image172.png"/><Relationship Id="rId477" Type="http://schemas.openxmlformats.org/officeDocument/2006/relationships/image" Target="../media/image477.png"/><Relationship Id="rId600" Type="http://schemas.openxmlformats.org/officeDocument/2006/relationships/image" Target="../media/image600.png"/><Relationship Id="rId684" Type="http://schemas.openxmlformats.org/officeDocument/2006/relationships/image" Target="../media/image684.png"/><Relationship Id="rId337" Type="http://schemas.openxmlformats.org/officeDocument/2006/relationships/image" Target="../media/image337.png"/><Relationship Id="rId34" Type="http://schemas.openxmlformats.org/officeDocument/2006/relationships/image" Target="../media/image34.png"/><Relationship Id="rId544" Type="http://schemas.openxmlformats.org/officeDocument/2006/relationships/image" Target="../media/image544.png"/><Relationship Id="rId751" Type="http://schemas.openxmlformats.org/officeDocument/2006/relationships/image" Target="../media/image751.png"/><Relationship Id="rId849" Type="http://schemas.openxmlformats.org/officeDocument/2006/relationships/image" Target="../media/image84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3442</xdr:colOff>
      <xdr:row>7</xdr:row>
      <xdr:rowOff>83257</xdr:rowOff>
    </xdr:from>
    <xdr:to>
      <xdr:col>0</xdr:col>
      <xdr:colOff>690830</xdr:colOff>
      <xdr:row>7</xdr:row>
      <xdr:rowOff>598063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xmlns="" id="{0D36A733-8FFE-4008-8E7C-04B1F75BD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42" y="3258257"/>
          <a:ext cx="687388" cy="514806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</xdr:row>
      <xdr:rowOff>5</xdr:rowOff>
    </xdr:from>
    <xdr:to>
      <xdr:col>1</xdr:col>
      <xdr:colOff>0</xdr:colOff>
      <xdr:row>9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xmlns="" id="{8E8AE951-827E-48DC-8A67-28E0C7FA4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" y="4259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</xdr:row>
      <xdr:rowOff>5</xdr:rowOff>
    </xdr:from>
    <xdr:to>
      <xdr:col>1</xdr:col>
      <xdr:colOff>0</xdr:colOff>
      <xdr:row>10</xdr:row>
      <xdr:rowOff>0</xdr:rowOff>
    </xdr:to>
    <xdr:pic>
      <xdr:nvPicPr>
        <xdr:cNvPr id="4" name="Picture 1" descr="Picture">
          <a:extLst>
            <a:ext uri="{FF2B5EF4-FFF2-40B4-BE49-F238E27FC236}">
              <a16:creationId xmlns:a16="http://schemas.microsoft.com/office/drawing/2014/main" xmlns="" id="{09055A43-7D86-44A4-91C9-F856D0904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" y="4892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</xdr:row>
      <xdr:rowOff>5</xdr:rowOff>
    </xdr:from>
    <xdr:to>
      <xdr:col>1</xdr:col>
      <xdr:colOff>0</xdr:colOff>
      <xdr:row>11</xdr:row>
      <xdr:rowOff>0</xdr:rowOff>
    </xdr:to>
    <xdr:pic>
      <xdr:nvPicPr>
        <xdr:cNvPr id="5" name="Picture 1" descr="Picture">
          <a:extLst>
            <a:ext uri="{FF2B5EF4-FFF2-40B4-BE49-F238E27FC236}">
              <a16:creationId xmlns:a16="http://schemas.microsoft.com/office/drawing/2014/main" xmlns="" id="{A97F9692-BF7F-4134-A2D8-07CB932C6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" y="5524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</xdr:row>
      <xdr:rowOff>5</xdr:rowOff>
    </xdr:from>
    <xdr:to>
      <xdr:col>1</xdr:col>
      <xdr:colOff>0</xdr:colOff>
      <xdr:row>12</xdr:row>
      <xdr:rowOff>0</xdr:rowOff>
    </xdr:to>
    <xdr:pic>
      <xdr:nvPicPr>
        <xdr:cNvPr id="6" name="Picture 1" descr="Picture">
          <a:extLst>
            <a:ext uri="{FF2B5EF4-FFF2-40B4-BE49-F238E27FC236}">
              <a16:creationId xmlns:a16="http://schemas.microsoft.com/office/drawing/2014/main" xmlns="" id="{4623D465-1FB1-45FF-BC95-468B61B79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" y="6156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</xdr:row>
      <xdr:rowOff>5</xdr:rowOff>
    </xdr:from>
    <xdr:to>
      <xdr:col>1</xdr:col>
      <xdr:colOff>0</xdr:colOff>
      <xdr:row>13</xdr:row>
      <xdr:rowOff>0</xdr:rowOff>
    </xdr:to>
    <xdr:pic>
      <xdr:nvPicPr>
        <xdr:cNvPr id="7" name="Picture 1" descr="Picture">
          <a:extLst>
            <a:ext uri="{FF2B5EF4-FFF2-40B4-BE49-F238E27FC236}">
              <a16:creationId xmlns:a16="http://schemas.microsoft.com/office/drawing/2014/main" xmlns="" id="{E917C29A-C88E-4992-82A4-3247A0714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" y="6789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</xdr:row>
      <xdr:rowOff>5</xdr:rowOff>
    </xdr:from>
    <xdr:to>
      <xdr:col>1</xdr:col>
      <xdr:colOff>0</xdr:colOff>
      <xdr:row>14</xdr:row>
      <xdr:rowOff>0</xdr:rowOff>
    </xdr:to>
    <xdr:pic>
      <xdr:nvPicPr>
        <xdr:cNvPr id="8" name="Picture 1" descr="Picture">
          <a:extLst>
            <a:ext uri="{FF2B5EF4-FFF2-40B4-BE49-F238E27FC236}">
              <a16:creationId xmlns:a16="http://schemas.microsoft.com/office/drawing/2014/main" xmlns="" id="{B2E54FBA-1727-4AE8-B314-CB572D61A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" y="7421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</xdr:row>
      <xdr:rowOff>5</xdr:rowOff>
    </xdr:from>
    <xdr:to>
      <xdr:col>1</xdr:col>
      <xdr:colOff>0</xdr:colOff>
      <xdr:row>15</xdr:row>
      <xdr:rowOff>0</xdr:rowOff>
    </xdr:to>
    <xdr:pic>
      <xdr:nvPicPr>
        <xdr:cNvPr id="9" name="Picture 1" descr="Picture">
          <a:extLst>
            <a:ext uri="{FF2B5EF4-FFF2-40B4-BE49-F238E27FC236}">
              <a16:creationId xmlns:a16="http://schemas.microsoft.com/office/drawing/2014/main" xmlns="" id="{3B52D64B-C5B4-45DB-8530-2866F7414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" y="8054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</xdr:row>
      <xdr:rowOff>5</xdr:rowOff>
    </xdr:from>
    <xdr:to>
      <xdr:col>1</xdr:col>
      <xdr:colOff>0</xdr:colOff>
      <xdr:row>16</xdr:row>
      <xdr:rowOff>0</xdr:rowOff>
    </xdr:to>
    <xdr:pic>
      <xdr:nvPicPr>
        <xdr:cNvPr id="10" name="Picture 1" descr="Picture">
          <a:extLst>
            <a:ext uri="{FF2B5EF4-FFF2-40B4-BE49-F238E27FC236}">
              <a16:creationId xmlns:a16="http://schemas.microsoft.com/office/drawing/2014/main" xmlns="" id="{D651BBC2-9405-4645-AB0D-40759575D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" y="8686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</xdr:row>
      <xdr:rowOff>5</xdr:rowOff>
    </xdr:from>
    <xdr:to>
      <xdr:col>1</xdr:col>
      <xdr:colOff>0</xdr:colOff>
      <xdr:row>17</xdr:row>
      <xdr:rowOff>0</xdr:rowOff>
    </xdr:to>
    <xdr:pic>
      <xdr:nvPicPr>
        <xdr:cNvPr id="11" name="Picture 1" descr="Picture">
          <a:extLst>
            <a:ext uri="{FF2B5EF4-FFF2-40B4-BE49-F238E27FC236}">
              <a16:creationId xmlns:a16="http://schemas.microsoft.com/office/drawing/2014/main" xmlns="" id="{0A6ADDB5-BEE9-432B-A12D-14681D5EC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" y="9319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</xdr:row>
      <xdr:rowOff>5</xdr:rowOff>
    </xdr:from>
    <xdr:to>
      <xdr:col>1</xdr:col>
      <xdr:colOff>0</xdr:colOff>
      <xdr:row>18</xdr:row>
      <xdr:rowOff>0</xdr:rowOff>
    </xdr:to>
    <xdr:pic>
      <xdr:nvPicPr>
        <xdr:cNvPr id="12" name="Picture 1" descr="Picture">
          <a:extLst>
            <a:ext uri="{FF2B5EF4-FFF2-40B4-BE49-F238E27FC236}">
              <a16:creationId xmlns:a16="http://schemas.microsoft.com/office/drawing/2014/main" xmlns="" id="{F613C7AD-0331-47A0-811B-72F834C12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" y="9951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</xdr:row>
      <xdr:rowOff>5</xdr:rowOff>
    </xdr:from>
    <xdr:to>
      <xdr:col>1</xdr:col>
      <xdr:colOff>0</xdr:colOff>
      <xdr:row>19</xdr:row>
      <xdr:rowOff>0</xdr:rowOff>
    </xdr:to>
    <xdr:pic>
      <xdr:nvPicPr>
        <xdr:cNvPr id="13" name="Picture 1" descr="Picture">
          <a:extLst>
            <a:ext uri="{FF2B5EF4-FFF2-40B4-BE49-F238E27FC236}">
              <a16:creationId xmlns:a16="http://schemas.microsoft.com/office/drawing/2014/main" xmlns="" id="{1D4DE990-04C7-4A52-B72F-577278DA1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" y="10584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</xdr:row>
      <xdr:rowOff>5</xdr:rowOff>
    </xdr:from>
    <xdr:to>
      <xdr:col>1</xdr:col>
      <xdr:colOff>0</xdr:colOff>
      <xdr:row>20</xdr:row>
      <xdr:rowOff>0</xdr:rowOff>
    </xdr:to>
    <xdr:pic>
      <xdr:nvPicPr>
        <xdr:cNvPr id="14" name="Picture 1" descr="Picture">
          <a:extLst>
            <a:ext uri="{FF2B5EF4-FFF2-40B4-BE49-F238E27FC236}">
              <a16:creationId xmlns:a16="http://schemas.microsoft.com/office/drawing/2014/main" xmlns="" id="{8AD88341-4835-44F3-9FA4-6DA08ABE1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" y="11216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</xdr:row>
      <xdr:rowOff>5</xdr:rowOff>
    </xdr:from>
    <xdr:to>
      <xdr:col>1</xdr:col>
      <xdr:colOff>0</xdr:colOff>
      <xdr:row>21</xdr:row>
      <xdr:rowOff>0</xdr:rowOff>
    </xdr:to>
    <xdr:pic>
      <xdr:nvPicPr>
        <xdr:cNvPr id="15" name="Picture 1" descr="Picture">
          <a:extLst>
            <a:ext uri="{FF2B5EF4-FFF2-40B4-BE49-F238E27FC236}">
              <a16:creationId xmlns:a16="http://schemas.microsoft.com/office/drawing/2014/main" xmlns="" id="{021A6AF3-5091-4601-A82E-9291CC038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" y="11849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</xdr:row>
      <xdr:rowOff>5</xdr:rowOff>
    </xdr:from>
    <xdr:to>
      <xdr:col>1</xdr:col>
      <xdr:colOff>0</xdr:colOff>
      <xdr:row>22</xdr:row>
      <xdr:rowOff>0</xdr:rowOff>
    </xdr:to>
    <xdr:pic>
      <xdr:nvPicPr>
        <xdr:cNvPr id="16" name="Picture 1" descr="Picture">
          <a:extLst>
            <a:ext uri="{FF2B5EF4-FFF2-40B4-BE49-F238E27FC236}">
              <a16:creationId xmlns:a16="http://schemas.microsoft.com/office/drawing/2014/main" xmlns="" id="{CBE6EC6F-1EEA-4D5C-9DBC-7A885BAAA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" y="12481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</xdr:row>
      <xdr:rowOff>5</xdr:rowOff>
    </xdr:from>
    <xdr:to>
      <xdr:col>1</xdr:col>
      <xdr:colOff>0</xdr:colOff>
      <xdr:row>23</xdr:row>
      <xdr:rowOff>0</xdr:rowOff>
    </xdr:to>
    <xdr:pic>
      <xdr:nvPicPr>
        <xdr:cNvPr id="17" name="Picture 1" descr="Picture">
          <a:extLst>
            <a:ext uri="{FF2B5EF4-FFF2-40B4-BE49-F238E27FC236}">
              <a16:creationId xmlns:a16="http://schemas.microsoft.com/office/drawing/2014/main" xmlns="" id="{261B4240-F266-4E93-9868-23F391D29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" y="13114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</xdr:row>
      <xdr:rowOff>5</xdr:rowOff>
    </xdr:from>
    <xdr:to>
      <xdr:col>1</xdr:col>
      <xdr:colOff>0</xdr:colOff>
      <xdr:row>24</xdr:row>
      <xdr:rowOff>0</xdr:rowOff>
    </xdr:to>
    <xdr:pic>
      <xdr:nvPicPr>
        <xdr:cNvPr id="18" name="Picture 1" descr="Picture">
          <a:extLst>
            <a:ext uri="{FF2B5EF4-FFF2-40B4-BE49-F238E27FC236}">
              <a16:creationId xmlns:a16="http://schemas.microsoft.com/office/drawing/2014/main" xmlns="" id="{A5538FE6-EC9E-4FDC-B118-13231AA6F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" y="13746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</xdr:row>
      <xdr:rowOff>5</xdr:rowOff>
    </xdr:from>
    <xdr:to>
      <xdr:col>1</xdr:col>
      <xdr:colOff>0</xdr:colOff>
      <xdr:row>25</xdr:row>
      <xdr:rowOff>0</xdr:rowOff>
    </xdr:to>
    <xdr:pic>
      <xdr:nvPicPr>
        <xdr:cNvPr id="19" name="Picture 1" descr="Picture">
          <a:extLst>
            <a:ext uri="{FF2B5EF4-FFF2-40B4-BE49-F238E27FC236}">
              <a16:creationId xmlns:a16="http://schemas.microsoft.com/office/drawing/2014/main" xmlns="" id="{A607BDDF-F468-48A6-A5C1-6511BB4E6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" y="14378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</xdr:row>
      <xdr:rowOff>5</xdr:rowOff>
    </xdr:from>
    <xdr:to>
      <xdr:col>1</xdr:col>
      <xdr:colOff>0</xdr:colOff>
      <xdr:row>26</xdr:row>
      <xdr:rowOff>0</xdr:rowOff>
    </xdr:to>
    <xdr:pic>
      <xdr:nvPicPr>
        <xdr:cNvPr id="20" name="Picture 1" descr="Picture">
          <a:extLst>
            <a:ext uri="{FF2B5EF4-FFF2-40B4-BE49-F238E27FC236}">
              <a16:creationId xmlns:a16="http://schemas.microsoft.com/office/drawing/2014/main" xmlns="" id="{506C833A-A62C-4CD7-944B-DA6325B2C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" y="15011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</xdr:row>
      <xdr:rowOff>5</xdr:rowOff>
    </xdr:from>
    <xdr:to>
      <xdr:col>1</xdr:col>
      <xdr:colOff>0</xdr:colOff>
      <xdr:row>27</xdr:row>
      <xdr:rowOff>0</xdr:rowOff>
    </xdr:to>
    <xdr:pic>
      <xdr:nvPicPr>
        <xdr:cNvPr id="21" name="Picture 1" descr="Picture">
          <a:extLst>
            <a:ext uri="{FF2B5EF4-FFF2-40B4-BE49-F238E27FC236}">
              <a16:creationId xmlns:a16="http://schemas.microsoft.com/office/drawing/2014/main" xmlns="" id="{7FA84BAF-4B94-4F97-8E20-E90CFC071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" y="15643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</xdr:row>
      <xdr:rowOff>5</xdr:rowOff>
    </xdr:from>
    <xdr:to>
      <xdr:col>1</xdr:col>
      <xdr:colOff>0</xdr:colOff>
      <xdr:row>28</xdr:row>
      <xdr:rowOff>0</xdr:rowOff>
    </xdr:to>
    <xdr:pic>
      <xdr:nvPicPr>
        <xdr:cNvPr id="22" name="Picture 1" descr="Picture">
          <a:extLst>
            <a:ext uri="{FF2B5EF4-FFF2-40B4-BE49-F238E27FC236}">
              <a16:creationId xmlns:a16="http://schemas.microsoft.com/office/drawing/2014/main" xmlns="" id="{F5942EBA-00FF-421F-A441-E80F07023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" y="16276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</xdr:row>
      <xdr:rowOff>5</xdr:rowOff>
    </xdr:from>
    <xdr:to>
      <xdr:col>1</xdr:col>
      <xdr:colOff>0</xdr:colOff>
      <xdr:row>29</xdr:row>
      <xdr:rowOff>0</xdr:rowOff>
    </xdr:to>
    <xdr:pic>
      <xdr:nvPicPr>
        <xdr:cNvPr id="23" name="Picture 1" descr="Picture">
          <a:extLst>
            <a:ext uri="{FF2B5EF4-FFF2-40B4-BE49-F238E27FC236}">
              <a16:creationId xmlns:a16="http://schemas.microsoft.com/office/drawing/2014/main" xmlns="" id="{0530528B-713D-427F-9E0F-408EF5F17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" y="16908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</xdr:row>
      <xdr:rowOff>5</xdr:rowOff>
    </xdr:from>
    <xdr:to>
      <xdr:col>1</xdr:col>
      <xdr:colOff>0</xdr:colOff>
      <xdr:row>30</xdr:row>
      <xdr:rowOff>0</xdr:rowOff>
    </xdr:to>
    <xdr:pic>
      <xdr:nvPicPr>
        <xdr:cNvPr id="24" name="Picture 1" descr="Picture">
          <a:extLst>
            <a:ext uri="{FF2B5EF4-FFF2-40B4-BE49-F238E27FC236}">
              <a16:creationId xmlns:a16="http://schemas.microsoft.com/office/drawing/2014/main" xmlns="" id="{390C3AD1-CEAF-441F-9E2D-EE58099B0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5" y="17541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</xdr:row>
      <xdr:rowOff>5</xdr:rowOff>
    </xdr:from>
    <xdr:to>
      <xdr:col>1</xdr:col>
      <xdr:colOff>0</xdr:colOff>
      <xdr:row>31</xdr:row>
      <xdr:rowOff>0</xdr:rowOff>
    </xdr:to>
    <xdr:pic>
      <xdr:nvPicPr>
        <xdr:cNvPr id="25" name="Picture 1" descr="Picture">
          <a:extLst>
            <a:ext uri="{FF2B5EF4-FFF2-40B4-BE49-F238E27FC236}">
              <a16:creationId xmlns:a16="http://schemas.microsoft.com/office/drawing/2014/main" xmlns="" id="{70B60905-7CBF-4D00-A912-7F32B329E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" y="18173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</xdr:row>
      <xdr:rowOff>5</xdr:rowOff>
    </xdr:from>
    <xdr:to>
      <xdr:col>1</xdr:col>
      <xdr:colOff>0</xdr:colOff>
      <xdr:row>32</xdr:row>
      <xdr:rowOff>0</xdr:rowOff>
    </xdr:to>
    <xdr:pic>
      <xdr:nvPicPr>
        <xdr:cNvPr id="26" name="Picture 1" descr="Picture">
          <a:extLst>
            <a:ext uri="{FF2B5EF4-FFF2-40B4-BE49-F238E27FC236}">
              <a16:creationId xmlns:a16="http://schemas.microsoft.com/office/drawing/2014/main" xmlns="" id="{87F90DEA-2EC1-4679-8463-713B610E9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" y="18806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</xdr:row>
      <xdr:rowOff>5</xdr:rowOff>
    </xdr:from>
    <xdr:to>
      <xdr:col>1</xdr:col>
      <xdr:colOff>0</xdr:colOff>
      <xdr:row>33</xdr:row>
      <xdr:rowOff>0</xdr:rowOff>
    </xdr:to>
    <xdr:pic>
      <xdr:nvPicPr>
        <xdr:cNvPr id="27" name="Picture 1" descr="Picture">
          <a:extLst>
            <a:ext uri="{FF2B5EF4-FFF2-40B4-BE49-F238E27FC236}">
              <a16:creationId xmlns:a16="http://schemas.microsoft.com/office/drawing/2014/main" xmlns="" id="{F98479DA-2079-4238-B760-E6CD1C954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" y="19438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33</xdr:row>
      <xdr:rowOff>5</xdr:rowOff>
    </xdr:from>
    <xdr:to>
      <xdr:col>1</xdr:col>
      <xdr:colOff>0</xdr:colOff>
      <xdr:row>34</xdr:row>
      <xdr:rowOff>0</xdr:rowOff>
    </xdr:to>
    <xdr:pic>
      <xdr:nvPicPr>
        <xdr:cNvPr id="28" name="Picture 1" descr="Picture">
          <a:extLst>
            <a:ext uri="{FF2B5EF4-FFF2-40B4-BE49-F238E27FC236}">
              <a16:creationId xmlns:a16="http://schemas.microsoft.com/office/drawing/2014/main" xmlns="" id="{C58E3B51-52DC-4584-AAAE-B586C3807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" y="20071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34</xdr:row>
      <xdr:rowOff>5</xdr:rowOff>
    </xdr:from>
    <xdr:to>
      <xdr:col>1</xdr:col>
      <xdr:colOff>0</xdr:colOff>
      <xdr:row>35</xdr:row>
      <xdr:rowOff>0</xdr:rowOff>
    </xdr:to>
    <xdr:pic>
      <xdr:nvPicPr>
        <xdr:cNvPr id="29" name="Picture 1" descr="Picture">
          <a:extLst>
            <a:ext uri="{FF2B5EF4-FFF2-40B4-BE49-F238E27FC236}">
              <a16:creationId xmlns:a16="http://schemas.microsoft.com/office/drawing/2014/main" xmlns="" id="{2791E8B6-1965-4DD2-AD70-8146DF922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5" y="20703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35</xdr:row>
      <xdr:rowOff>5</xdr:rowOff>
    </xdr:from>
    <xdr:to>
      <xdr:col>1</xdr:col>
      <xdr:colOff>0</xdr:colOff>
      <xdr:row>36</xdr:row>
      <xdr:rowOff>0</xdr:rowOff>
    </xdr:to>
    <xdr:pic>
      <xdr:nvPicPr>
        <xdr:cNvPr id="30" name="Picture 1" descr="Picture">
          <a:extLst>
            <a:ext uri="{FF2B5EF4-FFF2-40B4-BE49-F238E27FC236}">
              <a16:creationId xmlns:a16="http://schemas.microsoft.com/office/drawing/2014/main" xmlns="" id="{984032F1-D3FB-4785-AB03-1B2820065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5" y="21336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36</xdr:row>
      <xdr:rowOff>5</xdr:rowOff>
    </xdr:from>
    <xdr:to>
      <xdr:col>1</xdr:col>
      <xdr:colOff>0</xdr:colOff>
      <xdr:row>37</xdr:row>
      <xdr:rowOff>0</xdr:rowOff>
    </xdr:to>
    <xdr:pic>
      <xdr:nvPicPr>
        <xdr:cNvPr id="31" name="Picture 1" descr="Picture">
          <a:extLst>
            <a:ext uri="{FF2B5EF4-FFF2-40B4-BE49-F238E27FC236}">
              <a16:creationId xmlns:a16="http://schemas.microsoft.com/office/drawing/2014/main" xmlns="" id="{CC8918D8-EE5D-4BD2-AFD6-A0061BAC2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5" y="21968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37</xdr:row>
      <xdr:rowOff>5</xdr:rowOff>
    </xdr:from>
    <xdr:to>
      <xdr:col>1</xdr:col>
      <xdr:colOff>0</xdr:colOff>
      <xdr:row>38</xdr:row>
      <xdr:rowOff>0</xdr:rowOff>
    </xdr:to>
    <xdr:pic>
      <xdr:nvPicPr>
        <xdr:cNvPr id="32" name="Picture 1" descr="Picture">
          <a:extLst>
            <a:ext uri="{FF2B5EF4-FFF2-40B4-BE49-F238E27FC236}">
              <a16:creationId xmlns:a16="http://schemas.microsoft.com/office/drawing/2014/main" xmlns="" id="{4271FDAF-0619-4D41-BFE6-FC20BF560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5" y="22600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38</xdr:row>
      <xdr:rowOff>5</xdr:rowOff>
    </xdr:from>
    <xdr:to>
      <xdr:col>1</xdr:col>
      <xdr:colOff>0</xdr:colOff>
      <xdr:row>39</xdr:row>
      <xdr:rowOff>0</xdr:rowOff>
    </xdr:to>
    <xdr:pic>
      <xdr:nvPicPr>
        <xdr:cNvPr id="33" name="Picture 1" descr="Picture">
          <a:extLst>
            <a:ext uri="{FF2B5EF4-FFF2-40B4-BE49-F238E27FC236}">
              <a16:creationId xmlns:a16="http://schemas.microsoft.com/office/drawing/2014/main" xmlns="" id="{57400ECA-26A2-411A-9FA4-FFB33B6C2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5" y="23233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39</xdr:row>
      <xdr:rowOff>5</xdr:rowOff>
    </xdr:from>
    <xdr:to>
      <xdr:col>1</xdr:col>
      <xdr:colOff>0</xdr:colOff>
      <xdr:row>40</xdr:row>
      <xdr:rowOff>0</xdr:rowOff>
    </xdr:to>
    <xdr:pic>
      <xdr:nvPicPr>
        <xdr:cNvPr id="34" name="Picture 1" descr="Picture">
          <a:extLst>
            <a:ext uri="{FF2B5EF4-FFF2-40B4-BE49-F238E27FC236}">
              <a16:creationId xmlns:a16="http://schemas.microsoft.com/office/drawing/2014/main" xmlns="" id="{377C1BAF-DA2B-48A1-98CF-3FC9ECF26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5" y="23865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40</xdr:row>
      <xdr:rowOff>5</xdr:rowOff>
    </xdr:from>
    <xdr:to>
      <xdr:col>1</xdr:col>
      <xdr:colOff>0</xdr:colOff>
      <xdr:row>41</xdr:row>
      <xdr:rowOff>0</xdr:rowOff>
    </xdr:to>
    <xdr:pic>
      <xdr:nvPicPr>
        <xdr:cNvPr id="35" name="Picture 1" descr="Picture">
          <a:extLst>
            <a:ext uri="{FF2B5EF4-FFF2-40B4-BE49-F238E27FC236}">
              <a16:creationId xmlns:a16="http://schemas.microsoft.com/office/drawing/2014/main" xmlns="" id="{A5B80BF4-E6CC-499A-9269-3D17F8A42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5" y="24498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41</xdr:row>
      <xdr:rowOff>5</xdr:rowOff>
    </xdr:from>
    <xdr:to>
      <xdr:col>1</xdr:col>
      <xdr:colOff>0</xdr:colOff>
      <xdr:row>42</xdr:row>
      <xdr:rowOff>0</xdr:rowOff>
    </xdr:to>
    <xdr:pic>
      <xdr:nvPicPr>
        <xdr:cNvPr id="36" name="Picture 1" descr="Picture">
          <a:extLst>
            <a:ext uri="{FF2B5EF4-FFF2-40B4-BE49-F238E27FC236}">
              <a16:creationId xmlns:a16="http://schemas.microsoft.com/office/drawing/2014/main" xmlns="" id="{E8045916-9480-4916-883E-8C23FD92B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5" y="25130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42</xdr:row>
      <xdr:rowOff>5</xdr:rowOff>
    </xdr:from>
    <xdr:to>
      <xdr:col>1</xdr:col>
      <xdr:colOff>0</xdr:colOff>
      <xdr:row>43</xdr:row>
      <xdr:rowOff>0</xdr:rowOff>
    </xdr:to>
    <xdr:pic>
      <xdr:nvPicPr>
        <xdr:cNvPr id="37" name="Picture 1" descr="Picture">
          <a:extLst>
            <a:ext uri="{FF2B5EF4-FFF2-40B4-BE49-F238E27FC236}">
              <a16:creationId xmlns:a16="http://schemas.microsoft.com/office/drawing/2014/main" xmlns="" id="{0D1DFD98-7073-41E1-B1CF-EF178CCF3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5" y="25763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43</xdr:row>
      <xdr:rowOff>5</xdr:rowOff>
    </xdr:from>
    <xdr:to>
      <xdr:col>1</xdr:col>
      <xdr:colOff>0</xdr:colOff>
      <xdr:row>44</xdr:row>
      <xdr:rowOff>0</xdr:rowOff>
    </xdr:to>
    <xdr:pic>
      <xdr:nvPicPr>
        <xdr:cNvPr id="38" name="Picture 1" descr="Picture">
          <a:extLst>
            <a:ext uri="{FF2B5EF4-FFF2-40B4-BE49-F238E27FC236}">
              <a16:creationId xmlns:a16="http://schemas.microsoft.com/office/drawing/2014/main" xmlns="" id="{860B0741-1571-4F42-8ACE-90DCE1C5A6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5" y="26395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44</xdr:row>
      <xdr:rowOff>5</xdr:rowOff>
    </xdr:from>
    <xdr:to>
      <xdr:col>1</xdr:col>
      <xdr:colOff>0</xdr:colOff>
      <xdr:row>45</xdr:row>
      <xdr:rowOff>0</xdr:rowOff>
    </xdr:to>
    <xdr:pic>
      <xdr:nvPicPr>
        <xdr:cNvPr id="39" name="Picture 1" descr="Picture">
          <a:extLst>
            <a:ext uri="{FF2B5EF4-FFF2-40B4-BE49-F238E27FC236}">
              <a16:creationId xmlns:a16="http://schemas.microsoft.com/office/drawing/2014/main" xmlns="" id="{84499553-E9DE-4C4B-A338-F1ED4CA2E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5" y="27028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45</xdr:row>
      <xdr:rowOff>5</xdr:rowOff>
    </xdr:from>
    <xdr:to>
      <xdr:col>1</xdr:col>
      <xdr:colOff>0</xdr:colOff>
      <xdr:row>46</xdr:row>
      <xdr:rowOff>0</xdr:rowOff>
    </xdr:to>
    <xdr:pic>
      <xdr:nvPicPr>
        <xdr:cNvPr id="40" name="Picture 1" descr="Picture">
          <a:extLst>
            <a:ext uri="{FF2B5EF4-FFF2-40B4-BE49-F238E27FC236}">
              <a16:creationId xmlns:a16="http://schemas.microsoft.com/office/drawing/2014/main" xmlns="" id="{4FFF2F3E-8A33-4E2C-A9E0-56526D453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5" y="27660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46</xdr:row>
      <xdr:rowOff>5</xdr:rowOff>
    </xdr:from>
    <xdr:to>
      <xdr:col>1</xdr:col>
      <xdr:colOff>0</xdr:colOff>
      <xdr:row>47</xdr:row>
      <xdr:rowOff>0</xdr:rowOff>
    </xdr:to>
    <xdr:pic>
      <xdr:nvPicPr>
        <xdr:cNvPr id="41" name="Picture 1" descr="Picture">
          <a:extLst>
            <a:ext uri="{FF2B5EF4-FFF2-40B4-BE49-F238E27FC236}">
              <a16:creationId xmlns:a16="http://schemas.microsoft.com/office/drawing/2014/main" xmlns="" id="{862EB147-9294-42DC-8214-E102C66B1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5" y="28293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47</xdr:row>
      <xdr:rowOff>5</xdr:rowOff>
    </xdr:from>
    <xdr:to>
      <xdr:col>1</xdr:col>
      <xdr:colOff>0</xdr:colOff>
      <xdr:row>48</xdr:row>
      <xdr:rowOff>0</xdr:rowOff>
    </xdr:to>
    <xdr:pic>
      <xdr:nvPicPr>
        <xdr:cNvPr id="42" name="Picture 1" descr="Picture">
          <a:extLst>
            <a:ext uri="{FF2B5EF4-FFF2-40B4-BE49-F238E27FC236}">
              <a16:creationId xmlns:a16="http://schemas.microsoft.com/office/drawing/2014/main" xmlns="" id="{6E9A13A7-F8DE-4737-8FAB-C52DBBE8A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5" y="28925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48</xdr:row>
      <xdr:rowOff>5</xdr:rowOff>
    </xdr:from>
    <xdr:to>
      <xdr:col>1</xdr:col>
      <xdr:colOff>0</xdr:colOff>
      <xdr:row>49</xdr:row>
      <xdr:rowOff>0</xdr:rowOff>
    </xdr:to>
    <xdr:pic>
      <xdr:nvPicPr>
        <xdr:cNvPr id="43" name="Picture 1" descr="Picture">
          <a:extLst>
            <a:ext uri="{FF2B5EF4-FFF2-40B4-BE49-F238E27FC236}">
              <a16:creationId xmlns:a16="http://schemas.microsoft.com/office/drawing/2014/main" xmlns="" id="{2CD9B00A-F1C6-4956-81AA-83D6386F5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5" y="29557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49</xdr:row>
      <xdr:rowOff>5</xdr:rowOff>
    </xdr:from>
    <xdr:to>
      <xdr:col>1</xdr:col>
      <xdr:colOff>0</xdr:colOff>
      <xdr:row>50</xdr:row>
      <xdr:rowOff>0</xdr:rowOff>
    </xdr:to>
    <xdr:pic>
      <xdr:nvPicPr>
        <xdr:cNvPr id="44" name="Picture 1" descr="Picture">
          <a:extLst>
            <a:ext uri="{FF2B5EF4-FFF2-40B4-BE49-F238E27FC236}">
              <a16:creationId xmlns:a16="http://schemas.microsoft.com/office/drawing/2014/main" xmlns="" id="{8739CA12-BA5D-49D4-85A5-7D7DD8F68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5" y="30190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50</xdr:row>
      <xdr:rowOff>5</xdr:rowOff>
    </xdr:from>
    <xdr:to>
      <xdr:col>1</xdr:col>
      <xdr:colOff>0</xdr:colOff>
      <xdr:row>51</xdr:row>
      <xdr:rowOff>0</xdr:rowOff>
    </xdr:to>
    <xdr:pic>
      <xdr:nvPicPr>
        <xdr:cNvPr id="45" name="Picture 1" descr="Picture">
          <a:extLst>
            <a:ext uri="{FF2B5EF4-FFF2-40B4-BE49-F238E27FC236}">
              <a16:creationId xmlns:a16="http://schemas.microsoft.com/office/drawing/2014/main" xmlns="" id="{32388349-DEF7-44FE-91B0-6EB130885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5" y="30822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51</xdr:row>
      <xdr:rowOff>5</xdr:rowOff>
    </xdr:from>
    <xdr:to>
      <xdr:col>1</xdr:col>
      <xdr:colOff>0</xdr:colOff>
      <xdr:row>52</xdr:row>
      <xdr:rowOff>0</xdr:rowOff>
    </xdr:to>
    <xdr:pic>
      <xdr:nvPicPr>
        <xdr:cNvPr id="46" name="Picture 1" descr="Picture">
          <a:extLst>
            <a:ext uri="{FF2B5EF4-FFF2-40B4-BE49-F238E27FC236}">
              <a16:creationId xmlns:a16="http://schemas.microsoft.com/office/drawing/2014/main" xmlns="" id="{2F91FB5C-7893-41F1-95F1-5BA7D1C80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5" y="31455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52</xdr:row>
      <xdr:rowOff>5</xdr:rowOff>
    </xdr:from>
    <xdr:to>
      <xdr:col>1</xdr:col>
      <xdr:colOff>0</xdr:colOff>
      <xdr:row>53</xdr:row>
      <xdr:rowOff>0</xdr:rowOff>
    </xdr:to>
    <xdr:pic>
      <xdr:nvPicPr>
        <xdr:cNvPr id="47" name="Picture 1" descr="Picture">
          <a:extLst>
            <a:ext uri="{FF2B5EF4-FFF2-40B4-BE49-F238E27FC236}">
              <a16:creationId xmlns:a16="http://schemas.microsoft.com/office/drawing/2014/main" xmlns="" id="{EEE9F388-356E-48D1-9C13-4F5770223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5" y="32087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53</xdr:row>
      <xdr:rowOff>5</xdr:rowOff>
    </xdr:from>
    <xdr:to>
      <xdr:col>1</xdr:col>
      <xdr:colOff>0</xdr:colOff>
      <xdr:row>54</xdr:row>
      <xdr:rowOff>0</xdr:rowOff>
    </xdr:to>
    <xdr:pic>
      <xdr:nvPicPr>
        <xdr:cNvPr id="48" name="Picture 1" descr="Picture">
          <a:extLst>
            <a:ext uri="{FF2B5EF4-FFF2-40B4-BE49-F238E27FC236}">
              <a16:creationId xmlns:a16="http://schemas.microsoft.com/office/drawing/2014/main" xmlns="" id="{CAE28006-A9AB-4290-8AB7-E893BACB71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5" y="32720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54</xdr:row>
      <xdr:rowOff>5</xdr:rowOff>
    </xdr:from>
    <xdr:to>
      <xdr:col>1</xdr:col>
      <xdr:colOff>0</xdr:colOff>
      <xdr:row>55</xdr:row>
      <xdr:rowOff>0</xdr:rowOff>
    </xdr:to>
    <xdr:pic>
      <xdr:nvPicPr>
        <xdr:cNvPr id="49" name="Picture 1" descr="Picture">
          <a:extLst>
            <a:ext uri="{FF2B5EF4-FFF2-40B4-BE49-F238E27FC236}">
              <a16:creationId xmlns:a16="http://schemas.microsoft.com/office/drawing/2014/main" xmlns="" id="{56DE6B55-B0D8-43A1-863C-531F3A0D4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5" y="33352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55</xdr:row>
      <xdr:rowOff>5</xdr:rowOff>
    </xdr:from>
    <xdr:to>
      <xdr:col>1</xdr:col>
      <xdr:colOff>0</xdr:colOff>
      <xdr:row>56</xdr:row>
      <xdr:rowOff>0</xdr:rowOff>
    </xdr:to>
    <xdr:pic>
      <xdr:nvPicPr>
        <xdr:cNvPr id="50" name="Picture 1" descr="Picture">
          <a:extLst>
            <a:ext uri="{FF2B5EF4-FFF2-40B4-BE49-F238E27FC236}">
              <a16:creationId xmlns:a16="http://schemas.microsoft.com/office/drawing/2014/main" xmlns="" id="{DD58C349-9E50-46BA-93FF-CC4AB8EAC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5" y="33985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56</xdr:row>
      <xdr:rowOff>5</xdr:rowOff>
    </xdr:from>
    <xdr:to>
      <xdr:col>1</xdr:col>
      <xdr:colOff>0</xdr:colOff>
      <xdr:row>57</xdr:row>
      <xdr:rowOff>0</xdr:rowOff>
    </xdr:to>
    <xdr:pic>
      <xdr:nvPicPr>
        <xdr:cNvPr id="51" name="Picture 1" descr="Picture">
          <a:extLst>
            <a:ext uri="{FF2B5EF4-FFF2-40B4-BE49-F238E27FC236}">
              <a16:creationId xmlns:a16="http://schemas.microsoft.com/office/drawing/2014/main" xmlns="" id="{9E27FFA4-5B68-4962-8BBB-F84E40D1A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5" y="34617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57</xdr:row>
      <xdr:rowOff>5</xdr:rowOff>
    </xdr:from>
    <xdr:to>
      <xdr:col>1</xdr:col>
      <xdr:colOff>0</xdr:colOff>
      <xdr:row>58</xdr:row>
      <xdr:rowOff>0</xdr:rowOff>
    </xdr:to>
    <xdr:pic>
      <xdr:nvPicPr>
        <xdr:cNvPr id="52" name="Picture 1" descr="Picture">
          <a:extLst>
            <a:ext uri="{FF2B5EF4-FFF2-40B4-BE49-F238E27FC236}">
              <a16:creationId xmlns:a16="http://schemas.microsoft.com/office/drawing/2014/main" xmlns="" id="{E71A7E4B-5141-4AED-80F4-64C4760C1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5" y="35250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58</xdr:row>
      <xdr:rowOff>5</xdr:rowOff>
    </xdr:from>
    <xdr:to>
      <xdr:col>1</xdr:col>
      <xdr:colOff>0</xdr:colOff>
      <xdr:row>59</xdr:row>
      <xdr:rowOff>0</xdr:rowOff>
    </xdr:to>
    <xdr:pic>
      <xdr:nvPicPr>
        <xdr:cNvPr id="53" name="Picture 1" descr="Picture">
          <a:extLst>
            <a:ext uri="{FF2B5EF4-FFF2-40B4-BE49-F238E27FC236}">
              <a16:creationId xmlns:a16="http://schemas.microsoft.com/office/drawing/2014/main" xmlns="" id="{0652C826-76A9-4E15-A351-28316D19D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5" y="35882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59</xdr:row>
      <xdr:rowOff>5</xdr:rowOff>
    </xdr:from>
    <xdr:to>
      <xdr:col>1</xdr:col>
      <xdr:colOff>0</xdr:colOff>
      <xdr:row>60</xdr:row>
      <xdr:rowOff>0</xdr:rowOff>
    </xdr:to>
    <xdr:pic>
      <xdr:nvPicPr>
        <xdr:cNvPr id="54" name="Picture 1" descr="Picture">
          <a:extLst>
            <a:ext uri="{FF2B5EF4-FFF2-40B4-BE49-F238E27FC236}">
              <a16:creationId xmlns:a16="http://schemas.microsoft.com/office/drawing/2014/main" xmlns="" id="{72A71FDE-A87A-4D47-99AF-632538EEE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5" y="36515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60</xdr:row>
      <xdr:rowOff>5</xdr:rowOff>
    </xdr:from>
    <xdr:to>
      <xdr:col>1</xdr:col>
      <xdr:colOff>0</xdr:colOff>
      <xdr:row>61</xdr:row>
      <xdr:rowOff>0</xdr:rowOff>
    </xdr:to>
    <xdr:pic>
      <xdr:nvPicPr>
        <xdr:cNvPr id="55" name="Picture 1" descr="Picture">
          <a:extLst>
            <a:ext uri="{FF2B5EF4-FFF2-40B4-BE49-F238E27FC236}">
              <a16:creationId xmlns:a16="http://schemas.microsoft.com/office/drawing/2014/main" xmlns="" id="{F427C74C-10C8-4D42-9DA4-D68E38D94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5" y="37147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61</xdr:row>
      <xdr:rowOff>5</xdr:rowOff>
    </xdr:from>
    <xdr:to>
      <xdr:col>1</xdr:col>
      <xdr:colOff>0</xdr:colOff>
      <xdr:row>62</xdr:row>
      <xdr:rowOff>0</xdr:rowOff>
    </xdr:to>
    <xdr:pic>
      <xdr:nvPicPr>
        <xdr:cNvPr id="56" name="Picture 1" descr="Picture">
          <a:extLst>
            <a:ext uri="{FF2B5EF4-FFF2-40B4-BE49-F238E27FC236}">
              <a16:creationId xmlns:a16="http://schemas.microsoft.com/office/drawing/2014/main" xmlns="" id="{E98E8EA0-781F-4EFE-8057-4478B1E9C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5" y="37779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62</xdr:row>
      <xdr:rowOff>5</xdr:rowOff>
    </xdr:from>
    <xdr:to>
      <xdr:col>1</xdr:col>
      <xdr:colOff>0</xdr:colOff>
      <xdr:row>63</xdr:row>
      <xdr:rowOff>0</xdr:rowOff>
    </xdr:to>
    <xdr:pic>
      <xdr:nvPicPr>
        <xdr:cNvPr id="57" name="Picture 1" descr="Picture">
          <a:extLst>
            <a:ext uri="{FF2B5EF4-FFF2-40B4-BE49-F238E27FC236}">
              <a16:creationId xmlns:a16="http://schemas.microsoft.com/office/drawing/2014/main" xmlns="" id="{D3754C99-45FB-4464-9E32-B992D87C7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5" y="38412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63</xdr:row>
      <xdr:rowOff>5</xdr:rowOff>
    </xdr:from>
    <xdr:to>
      <xdr:col>1</xdr:col>
      <xdr:colOff>0</xdr:colOff>
      <xdr:row>64</xdr:row>
      <xdr:rowOff>0</xdr:rowOff>
    </xdr:to>
    <xdr:pic>
      <xdr:nvPicPr>
        <xdr:cNvPr id="58" name="Picture 1" descr="Picture">
          <a:extLst>
            <a:ext uri="{FF2B5EF4-FFF2-40B4-BE49-F238E27FC236}">
              <a16:creationId xmlns:a16="http://schemas.microsoft.com/office/drawing/2014/main" xmlns="" id="{0ECEC8FA-370A-491F-A421-B145604EF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5" y="39044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65</xdr:row>
      <xdr:rowOff>5</xdr:rowOff>
    </xdr:from>
    <xdr:to>
      <xdr:col>1</xdr:col>
      <xdr:colOff>0</xdr:colOff>
      <xdr:row>66</xdr:row>
      <xdr:rowOff>0</xdr:rowOff>
    </xdr:to>
    <xdr:pic>
      <xdr:nvPicPr>
        <xdr:cNvPr id="59" name="Picture 1" descr="Picture">
          <a:extLst>
            <a:ext uri="{FF2B5EF4-FFF2-40B4-BE49-F238E27FC236}">
              <a16:creationId xmlns:a16="http://schemas.microsoft.com/office/drawing/2014/main" xmlns="" id="{51085CC0-268E-4571-AA53-2CBE22C9B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5" y="40309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66</xdr:row>
      <xdr:rowOff>5</xdr:rowOff>
    </xdr:from>
    <xdr:to>
      <xdr:col>1</xdr:col>
      <xdr:colOff>0</xdr:colOff>
      <xdr:row>67</xdr:row>
      <xdr:rowOff>0</xdr:rowOff>
    </xdr:to>
    <xdr:pic>
      <xdr:nvPicPr>
        <xdr:cNvPr id="60" name="Picture 1" descr="Picture">
          <a:extLst>
            <a:ext uri="{FF2B5EF4-FFF2-40B4-BE49-F238E27FC236}">
              <a16:creationId xmlns:a16="http://schemas.microsoft.com/office/drawing/2014/main" xmlns="" id="{C1BD052D-7C6C-463E-97D2-25F5638FD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5" y="40942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67</xdr:row>
      <xdr:rowOff>5</xdr:rowOff>
    </xdr:from>
    <xdr:to>
      <xdr:col>1</xdr:col>
      <xdr:colOff>0</xdr:colOff>
      <xdr:row>68</xdr:row>
      <xdr:rowOff>0</xdr:rowOff>
    </xdr:to>
    <xdr:pic>
      <xdr:nvPicPr>
        <xdr:cNvPr id="61" name="Picture 1" descr="Picture">
          <a:extLst>
            <a:ext uri="{FF2B5EF4-FFF2-40B4-BE49-F238E27FC236}">
              <a16:creationId xmlns:a16="http://schemas.microsoft.com/office/drawing/2014/main" xmlns="" id="{C4D69FC4-B7B4-480B-AF10-5E140955DD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5" y="41574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68</xdr:row>
      <xdr:rowOff>5</xdr:rowOff>
    </xdr:from>
    <xdr:to>
      <xdr:col>1</xdr:col>
      <xdr:colOff>0</xdr:colOff>
      <xdr:row>69</xdr:row>
      <xdr:rowOff>0</xdr:rowOff>
    </xdr:to>
    <xdr:pic>
      <xdr:nvPicPr>
        <xdr:cNvPr id="62" name="Picture 1" descr="Picture">
          <a:extLst>
            <a:ext uri="{FF2B5EF4-FFF2-40B4-BE49-F238E27FC236}">
              <a16:creationId xmlns:a16="http://schemas.microsoft.com/office/drawing/2014/main" xmlns="" id="{E65B2856-B56B-42B0-BAF2-CB0F3A08ED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5" y="42207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69</xdr:row>
      <xdr:rowOff>5</xdr:rowOff>
    </xdr:from>
    <xdr:to>
      <xdr:col>1</xdr:col>
      <xdr:colOff>0</xdr:colOff>
      <xdr:row>70</xdr:row>
      <xdr:rowOff>0</xdr:rowOff>
    </xdr:to>
    <xdr:pic>
      <xdr:nvPicPr>
        <xdr:cNvPr id="63" name="Picture 1" descr="Picture">
          <a:extLst>
            <a:ext uri="{FF2B5EF4-FFF2-40B4-BE49-F238E27FC236}">
              <a16:creationId xmlns:a16="http://schemas.microsoft.com/office/drawing/2014/main" xmlns="" id="{CA8B960A-97BC-4CAC-9E26-C191845A6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5" y="42839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70</xdr:row>
      <xdr:rowOff>5</xdr:rowOff>
    </xdr:from>
    <xdr:to>
      <xdr:col>1</xdr:col>
      <xdr:colOff>0</xdr:colOff>
      <xdr:row>71</xdr:row>
      <xdr:rowOff>0</xdr:rowOff>
    </xdr:to>
    <xdr:pic>
      <xdr:nvPicPr>
        <xdr:cNvPr id="64" name="Picture 1" descr="Picture">
          <a:extLst>
            <a:ext uri="{FF2B5EF4-FFF2-40B4-BE49-F238E27FC236}">
              <a16:creationId xmlns:a16="http://schemas.microsoft.com/office/drawing/2014/main" xmlns="" id="{9D99D6D3-14E8-4DBA-8518-EA41EFCC8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5" y="43472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71</xdr:row>
      <xdr:rowOff>5</xdr:rowOff>
    </xdr:from>
    <xdr:to>
      <xdr:col>1</xdr:col>
      <xdr:colOff>0</xdr:colOff>
      <xdr:row>72</xdr:row>
      <xdr:rowOff>0</xdr:rowOff>
    </xdr:to>
    <xdr:pic>
      <xdr:nvPicPr>
        <xdr:cNvPr id="65" name="Picture 1" descr="Picture">
          <a:extLst>
            <a:ext uri="{FF2B5EF4-FFF2-40B4-BE49-F238E27FC236}">
              <a16:creationId xmlns:a16="http://schemas.microsoft.com/office/drawing/2014/main" xmlns="" id="{4E39B754-05A4-4B2F-B238-C15B74068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5" y="44104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72</xdr:row>
      <xdr:rowOff>5</xdr:rowOff>
    </xdr:from>
    <xdr:to>
      <xdr:col>1</xdr:col>
      <xdr:colOff>0</xdr:colOff>
      <xdr:row>73</xdr:row>
      <xdr:rowOff>0</xdr:rowOff>
    </xdr:to>
    <xdr:pic>
      <xdr:nvPicPr>
        <xdr:cNvPr id="66" name="Picture 1" descr="Picture">
          <a:extLst>
            <a:ext uri="{FF2B5EF4-FFF2-40B4-BE49-F238E27FC236}">
              <a16:creationId xmlns:a16="http://schemas.microsoft.com/office/drawing/2014/main" xmlns="" id="{6A3773EC-9E8A-4C21-A13B-F71F00BF6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5" y="44737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73</xdr:row>
      <xdr:rowOff>5</xdr:rowOff>
    </xdr:from>
    <xdr:to>
      <xdr:col>1</xdr:col>
      <xdr:colOff>0</xdr:colOff>
      <xdr:row>74</xdr:row>
      <xdr:rowOff>0</xdr:rowOff>
    </xdr:to>
    <xdr:pic>
      <xdr:nvPicPr>
        <xdr:cNvPr id="67" name="Picture 1" descr="Picture">
          <a:extLst>
            <a:ext uri="{FF2B5EF4-FFF2-40B4-BE49-F238E27FC236}">
              <a16:creationId xmlns:a16="http://schemas.microsoft.com/office/drawing/2014/main" xmlns="" id="{AD801E20-8C2D-4C8E-A210-824FC10F3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5" y="45369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74</xdr:row>
      <xdr:rowOff>5</xdr:rowOff>
    </xdr:from>
    <xdr:to>
      <xdr:col>1</xdr:col>
      <xdr:colOff>0</xdr:colOff>
      <xdr:row>75</xdr:row>
      <xdr:rowOff>0</xdr:rowOff>
    </xdr:to>
    <xdr:pic>
      <xdr:nvPicPr>
        <xdr:cNvPr id="68" name="Picture 1" descr="Picture">
          <a:extLst>
            <a:ext uri="{FF2B5EF4-FFF2-40B4-BE49-F238E27FC236}">
              <a16:creationId xmlns:a16="http://schemas.microsoft.com/office/drawing/2014/main" xmlns="" id="{992C379C-4DB6-433E-AE77-8F1751DFD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5" y="46001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75</xdr:row>
      <xdr:rowOff>5</xdr:rowOff>
    </xdr:from>
    <xdr:to>
      <xdr:col>1</xdr:col>
      <xdr:colOff>0</xdr:colOff>
      <xdr:row>76</xdr:row>
      <xdr:rowOff>0</xdr:rowOff>
    </xdr:to>
    <xdr:pic>
      <xdr:nvPicPr>
        <xdr:cNvPr id="69" name="Picture 1" descr="Picture">
          <a:extLst>
            <a:ext uri="{FF2B5EF4-FFF2-40B4-BE49-F238E27FC236}">
              <a16:creationId xmlns:a16="http://schemas.microsoft.com/office/drawing/2014/main" xmlns="" id="{941894B4-FB12-4F0F-A3F0-417601A55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5" y="46634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76</xdr:row>
      <xdr:rowOff>5</xdr:rowOff>
    </xdr:from>
    <xdr:to>
      <xdr:col>1</xdr:col>
      <xdr:colOff>0</xdr:colOff>
      <xdr:row>77</xdr:row>
      <xdr:rowOff>0</xdr:rowOff>
    </xdr:to>
    <xdr:pic>
      <xdr:nvPicPr>
        <xdr:cNvPr id="70" name="Picture 1" descr="Picture">
          <a:extLst>
            <a:ext uri="{FF2B5EF4-FFF2-40B4-BE49-F238E27FC236}">
              <a16:creationId xmlns:a16="http://schemas.microsoft.com/office/drawing/2014/main" xmlns="" id="{89A403A6-1E48-43A3-ADC4-E2FAC198A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5" y="47266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77</xdr:row>
      <xdr:rowOff>5</xdr:rowOff>
    </xdr:from>
    <xdr:to>
      <xdr:col>1</xdr:col>
      <xdr:colOff>0</xdr:colOff>
      <xdr:row>78</xdr:row>
      <xdr:rowOff>0</xdr:rowOff>
    </xdr:to>
    <xdr:pic>
      <xdr:nvPicPr>
        <xdr:cNvPr id="71" name="Picture 1" descr="Picture">
          <a:extLst>
            <a:ext uri="{FF2B5EF4-FFF2-40B4-BE49-F238E27FC236}">
              <a16:creationId xmlns:a16="http://schemas.microsoft.com/office/drawing/2014/main" xmlns="" id="{C8C1A814-591C-49BF-B543-8B48ACEFB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5" y="47899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78</xdr:row>
      <xdr:rowOff>5</xdr:rowOff>
    </xdr:from>
    <xdr:to>
      <xdr:col>1</xdr:col>
      <xdr:colOff>0</xdr:colOff>
      <xdr:row>79</xdr:row>
      <xdr:rowOff>0</xdr:rowOff>
    </xdr:to>
    <xdr:pic>
      <xdr:nvPicPr>
        <xdr:cNvPr id="72" name="Picture 1" descr="Picture">
          <a:extLst>
            <a:ext uri="{FF2B5EF4-FFF2-40B4-BE49-F238E27FC236}">
              <a16:creationId xmlns:a16="http://schemas.microsoft.com/office/drawing/2014/main" xmlns="" id="{D05A5C46-915F-4B8D-8921-637B1E57F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5" y="48531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79</xdr:row>
      <xdr:rowOff>5</xdr:rowOff>
    </xdr:from>
    <xdr:to>
      <xdr:col>1</xdr:col>
      <xdr:colOff>0</xdr:colOff>
      <xdr:row>80</xdr:row>
      <xdr:rowOff>0</xdr:rowOff>
    </xdr:to>
    <xdr:pic>
      <xdr:nvPicPr>
        <xdr:cNvPr id="73" name="Picture 1" descr="Picture">
          <a:extLst>
            <a:ext uri="{FF2B5EF4-FFF2-40B4-BE49-F238E27FC236}">
              <a16:creationId xmlns:a16="http://schemas.microsoft.com/office/drawing/2014/main" xmlns="" id="{164F5F7E-D385-4676-9FEB-998804249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5" y="49164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80</xdr:row>
      <xdr:rowOff>5</xdr:rowOff>
    </xdr:from>
    <xdr:to>
      <xdr:col>1</xdr:col>
      <xdr:colOff>0</xdr:colOff>
      <xdr:row>81</xdr:row>
      <xdr:rowOff>0</xdr:rowOff>
    </xdr:to>
    <xdr:pic>
      <xdr:nvPicPr>
        <xdr:cNvPr id="74" name="Picture 1" descr="Picture">
          <a:extLst>
            <a:ext uri="{FF2B5EF4-FFF2-40B4-BE49-F238E27FC236}">
              <a16:creationId xmlns:a16="http://schemas.microsoft.com/office/drawing/2014/main" xmlns="" id="{9F8C7C45-1A2B-444A-A98F-47F9DEF01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5" y="49796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81</xdr:row>
      <xdr:rowOff>5</xdr:rowOff>
    </xdr:from>
    <xdr:to>
      <xdr:col>1</xdr:col>
      <xdr:colOff>0</xdr:colOff>
      <xdr:row>82</xdr:row>
      <xdr:rowOff>0</xdr:rowOff>
    </xdr:to>
    <xdr:pic>
      <xdr:nvPicPr>
        <xdr:cNvPr id="75" name="Picture 1" descr="Picture">
          <a:extLst>
            <a:ext uri="{FF2B5EF4-FFF2-40B4-BE49-F238E27FC236}">
              <a16:creationId xmlns:a16="http://schemas.microsoft.com/office/drawing/2014/main" xmlns="" id="{262F2033-BA60-4FAC-95CA-E16CF24520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5" y="50429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82</xdr:row>
      <xdr:rowOff>5</xdr:rowOff>
    </xdr:from>
    <xdr:to>
      <xdr:col>1</xdr:col>
      <xdr:colOff>0</xdr:colOff>
      <xdr:row>83</xdr:row>
      <xdr:rowOff>0</xdr:rowOff>
    </xdr:to>
    <xdr:pic>
      <xdr:nvPicPr>
        <xdr:cNvPr id="76" name="Picture 1" descr="Picture">
          <a:extLst>
            <a:ext uri="{FF2B5EF4-FFF2-40B4-BE49-F238E27FC236}">
              <a16:creationId xmlns:a16="http://schemas.microsoft.com/office/drawing/2014/main" xmlns="" id="{95E12455-9B48-44A6-8ABA-F69F581DC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5" y="51061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83</xdr:row>
      <xdr:rowOff>5</xdr:rowOff>
    </xdr:from>
    <xdr:to>
      <xdr:col>1</xdr:col>
      <xdr:colOff>0</xdr:colOff>
      <xdr:row>84</xdr:row>
      <xdr:rowOff>0</xdr:rowOff>
    </xdr:to>
    <xdr:pic>
      <xdr:nvPicPr>
        <xdr:cNvPr id="77" name="Picture 1" descr="Picture">
          <a:extLst>
            <a:ext uri="{FF2B5EF4-FFF2-40B4-BE49-F238E27FC236}">
              <a16:creationId xmlns:a16="http://schemas.microsoft.com/office/drawing/2014/main" xmlns="" id="{DBF9F983-5671-4FBD-8099-7EBA2E058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5" y="51694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84</xdr:row>
      <xdr:rowOff>5</xdr:rowOff>
    </xdr:from>
    <xdr:to>
      <xdr:col>1</xdr:col>
      <xdr:colOff>0</xdr:colOff>
      <xdr:row>85</xdr:row>
      <xdr:rowOff>0</xdr:rowOff>
    </xdr:to>
    <xdr:pic>
      <xdr:nvPicPr>
        <xdr:cNvPr id="78" name="Picture 1" descr="Picture">
          <a:extLst>
            <a:ext uri="{FF2B5EF4-FFF2-40B4-BE49-F238E27FC236}">
              <a16:creationId xmlns:a16="http://schemas.microsoft.com/office/drawing/2014/main" xmlns="" id="{990189A8-2E18-4649-8197-7DD9A54350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5" y="52326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85</xdr:row>
      <xdr:rowOff>5</xdr:rowOff>
    </xdr:from>
    <xdr:to>
      <xdr:col>1</xdr:col>
      <xdr:colOff>0</xdr:colOff>
      <xdr:row>86</xdr:row>
      <xdr:rowOff>0</xdr:rowOff>
    </xdr:to>
    <xdr:pic>
      <xdr:nvPicPr>
        <xdr:cNvPr id="79" name="Picture 1" descr="Picture">
          <a:extLst>
            <a:ext uri="{FF2B5EF4-FFF2-40B4-BE49-F238E27FC236}">
              <a16:creationId xmlns:a16="http://schemas.microsoft.com/office/drawing/2014/main" xmlns="" id="{15CBCD76-E9A4-454F-9AE5-C4DC6DE13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5" y="52959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86</xdr:row>
      <xdr:rowOff>5</xdr:rowOff>
    </xdr:from>
    <xdr:to>
      <xdr:col>1</xdr:col>
      <xdr:colOff>0</xdr:colOff>
      <xdr:row>87</xdr:row>
      <xdr:rowOff>0</xdr:rowOff>
    </xdr:to>
    <xdr:pic>
      <xdr:nvPicPr>
        <xdr:cNvPr id="80" name="Picture 1" descr="Picture">
          <a:extLst>
            <a:ext uri="{FF2B5EF4-FFF2-40B4-BE49-F238E27FC236}">
              <a16:creationId xmlns:a16="http://schemas.microsoft.com/office/drawing/2014/main" xmlns="" id="{8F4340FF-CEBB-492B-8CC5-8ADE08628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5" y="53591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87</xdr:row>
      <xdr:rowOff>5</xdr:rowOff>
    </xdr:from>
    <xdr:to>
      <xdr:col>1</xdr:col>
      <xdr:colOff>0</xdr:colOff>
      <xdr:row>88</xdr:row>
      <xdr:rowOff>0</xdr:rowOff>
    </xdr:to>
    <xdr:pic>
      <xdr:nvPicPr>
        <xdr:cNvPr id="81" name="Picture 1" descr="Picture">
          <a:extLst>
            <a:ext uri="{FF2B5EF4-FFF2-40B4-BE49-F238E27FC236}">
              <a16:creationId xmlns:a16="http://schemas.microsoft.com/office/drawing/2014/main" xmlns="" id="{9F24D256-FDB6-4004-AC06-47345DB8E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5" y="54223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88</xdr:row>
      <xdr:rowOff>5</xdr:rowOff>
    </xdr:from>
    <xdr:to>
      <xdr:col>1</xdr:col>
      <xdr:colOff>0</xdr:colOff>
      <xdr:row>89</xdr:row>
      <xdr:rowOff>0</xdr:rowOff>
    </xdr:to>
    <xdr:pic>
      <xdr:nvPicPr>
        <xdr:cNvPr id="82" name="Picture 1" descr="Picture">
          <a:extLst>
            <a:ext uri="{FF2B5EF4-FFF2-40B4-BE49-F238E27FC236}">
              <a16:creationId xmlns:a16="http://schemas.microsoft.com/office/drawing/2014/main" xmlns="" id="{C06AE996-F7C2-40F4-86AB-ECCAF1CF4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5" y="54856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89</xdr:row>
      <xdr:rowOff>5</xdr:rowOff>
    </xdr:from>
    <xdr:to>
      <xdr:col>1</xdr:col>
      <xdr:colOff>0</xdr:colOff>
      <xdr:row>90</xdr:row>
      <xdr:rowOff>0</xdr:rowOff>
    </xdr:to>
    <xdr:pic>
      <xdr:nvPicPr>
        <xdr:cNvPr id="83" name="Picture 1" descr="Picture">
          <a:extLst>
            <a:ext uri="{FF2B5EF4-FFF2-40B4-BE49-F238E27FC236}">
              <a16:creationId xmlns:a16="http://schemas.microsoft.com/office/drawing/2014/main" xmlns="" id="{A5EF79E4-AC7B-4914-9549-89CE930B1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5" y="55488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90</xdr:row>
      <xdr:rowOff>5</xdr:rowOff>
    </xdr:from>
    <xdr:to>
      <xdr:col>1</xdr:col>
      <xdr:colOff>0</xdr:colOff>
      <xdr:row>91</xdr:row>
      <xdr:rowOff>0</xdr:rowOff>
    </xdr:to>
    <xdr:pic>
      <xdr:nvPicPr>
        <xdr:cNvPr id="84" name="Picture 1" descr="Picture">
          <a:extLst>
            <a:ext uri="{FF2B5EF4-FFF2-40B4-BE49-F238E27FC236}">
              <a16:creationId xmlns:a16="http://schemas.microsoft.com/office/drawing/2014/main" xmlns="" id="{16C29DDE-0D79-4693-8524-1DED81D04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5" y="56121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91</xdr:row>
      <xdr:rowOff>5</xdr:rowOff>
    </xdr:from>
    <xdr:to>
      <xdr:col>1</xdr:col>
      <xdr:colOff>0</xdr:colOff>
      <xdr:row>92</xdr:row>
      <xdr:rowOff>0</xdr:rowOff>
    </xdr:to>
    <xdr:pic>
      <xdr:nvPicPr>
        <xdr:cNvPr id="85" name="Picture 1" descr="Picture">
          <a:extLst>
            <a:ext uri="{FF2B5EF4-FFF2-40B4-BE49-F238E27FC236}">
              <a16:creationId xmlns:a16="http://schemas.microsoft.com/office/drawing/2014/main" xmlns="" id="{14A35032-B73E-4285-BA0C-4A19B06B9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5" y="56753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92</xdr:row>
      <xdr:rowOff>5</xdr:rowOff>
    </xdr:from>
    <xdr:to>
      <xdr:col>1</xdr:col>
      <xdr:colOff>0</xdr:colOff>
      <xdr:row>93</xdr:row>
      <xdr:rowOff>0</xdr:rowOff>
    </xdr:to>
    <xdr:pic>
      <xdr:nvPicPr>
        <xdr:cNvPr id="86" name="Picture 1" descr="Picture">
          <a:extLst>
            <a:ext uri="{FF2B5EF4-FFF2-40B4-BE49-F238E27FC236}">
              <a16:creationId xmlns:a16="http://schemas.microsoft.com/office/drawing/2014/main" xmlns="" id="{E78BFFB2-F07D-4BB3-8D0E-9C1E01B5C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5" y="57386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93</xdr:row>
      <xdr:rowOff>5</xdr:rowOff>
    </xdr:from>
    <xdr:to>
      <xdr:col>1</xdr:col>
      <xdr:colOff>0</xdr:colOff>
      <xdr:row>94</xdr:row>
      <xdr:rowOff>0</xdr:rowOff>
    </xdr:to>
    <xdr:pic>
      <xdr:nvPicPr>
        <xdr:cNvPr id="87" name="Picture 1" descr="Picture">
          <a:extLst>
            <a:ext uri="{FF2B5EF4-FFF2-40B4-BE49-F238E27FC236}">
              <a16:creationId xmlns:a16="http://schemas.microsoft.com/office/drawing/2014/main" xmlns="" id="{8E8CA07B-9C21-4CC3-B7BA-72EC98189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5" y="58018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94</xdr:row>
      <xdr:rowOff>5</xdr:rowOff>
    </xdr:from>
    <xdr:to>
      <xdr:col>1</xdr:col>
      <xdr:colOff>0</xdr:colOff>
      <xdr:row>95</xdr:row>
      <xdr:rowOff>0</xdr:rowOff>
    </xdr:to>
    <xdr:pic>
      <xdr:nvPicPr>
        <xdr:cNvPr id="88" name="Picture 1" descr="Picture">
          <a:extLst>
            <a:ext uri="{FF2B5EF4-FFF2-40B4-BE49-F238E27FC236}">
              <a16:creationId xmlns:a16="http://schemas.microsoft.com/office/drawing/2014/main" xmlns="" id="{39F3E732-8BFB-4A84-AD67-2BD0450D6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58651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95</xdr:row>
      <xdr:rowOff>5</xdr:rowOff>
    </xdr:from>
    <xdr:to>
      <xdr:col>1</xdr:col>
      <xdr:colOff>0</xdr:colOff>
      <xdr:row>96</xdr:row>
      <xdr:rowOff>0</xdr:rowOff>
    </xdr:to>
    <xdr:pic>
      <xdr:nvPicPr>
        <xdr:cNvPr id="89" name="Picture 1" descr="Picture">
          <a:extLst>
            <a:ext uri="{FF2B5EF4-FFF2-40B4-BE49-F238E27FC236}">
              <a16:creationId xmlns:a16="http://schemas.microsoft.com/office/drawing/2014/main" xmlns="" id="{5FEBE662-E7D5-437B-B0EB-C55FC7491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5" y="59283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96</xdr:row>
      <xdr:rowOff>5</xdr:rowOff>
    </xdr:from>
    <xdr:to>
      <xdr:col>1</xdr:col>
      <xdr:colOff>0</xdr:colOff>
      <xdr:row>97</xdr:row>
      <xdr:rowOff>0</xdr:rowOff>
    </xdr:to>
    <xdr:pic>
      <xdr:nvPicPr>
        <xdr:cNvPr id="90" name="Picture 1" descr="Picture">
          <a:extLst>
            <a:ext uri="{FF2B5EF4-FFF2-40B4-BE49-F238E27FC236}">
              <a16:creationId xmlns:a16="http://schemas.microsoft.com/office/drawing/2014/main" xmlns="" id="{B4881499-C9F0-44FA-9CEC-77F5EB673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5" y="59916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97</xdr:row>
      <xdr:rowOff>5</xdr:rowOff>
    </xdr:from>
    <xdr:to>
      <xdr:col>1</xdr:col>
      <xdr:colOff>0</xdr:colOff>
      <xdr:row>98</xdr:row>
      <xdr:rowOff>0</xdr:rowOff>
    </xdr:to>
    <xdr:pic>
      <xdr:nvPicPr>
        <xdr:cNvPr id="91" name="Picture 1" descr="Picture">
          <a:extLst>
            <a:ext uri="{FF2B5EF4-FFF2-40B4-BE49-F238E27FC236}">
              <a16:creationId xmlns:a16="http://schemas.microsoft.com/office/drawing/2014/main" xmlns="" id="{424E0CF4-DDDD-4221-B82B-DB8FDB25D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5" y="60548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98</xdr:row>
      <xdr:rowOff>5</xdr:rowOff>
    </xdr:from>
    <xdr:to>
      <xdr:col>1</xdr:col>
      <xdr:colOff>0</xdr:colOff>
      <xdr:row>99</xdr:row>
      <xdr:rowOff>0</xdr:rowOff>
    </xdr:to>
    <xdr:pic>
      <xdr:nvPicPr>
        <xdr:cNvPr id="92" name="Picture 1" descr="Picture">
          <a:extLst>
            <a:ext uri="{FF2B5EF4-FFF2-40B4-BE49-F238E27FC236}">
              <a16:creationId xmlns:a16="http://schemas.microsoft.com/office/drawing/2014/main" xmlns="" id="{3A04E253-2416-4357-BF9C-AE48A8BEE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5" y="61180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99</xdr:row>
      <xdr:rowOff>5</xdr:rowOff>
    </xdr:from>
    <xdr:to>
      <xdr:col>1</xdr:col>
      <xdr:colOff>0</xdr:colOff>
      <xdr:row>100</xdr:row>
      <xdr:rowOff>0</xdr:rowOff>
    </xdr:to>
    <xdr:pic>
      <xdr:nvPicPr>
        <xdr:cNvPr id="93" name="Picture 1" descr="Picture">
          <a:extLst>
            <a:ext uri="{FF2B5EF4-FFF2-40B4-BE49-F238E27FC236}">
              <a16:creationId xmlns:a16="http://schemas.microsoft.com/office/drawing/2014/main" xmlns="" id="{BFF828FC-E4C8-43A6-A3CD-B22DC49EC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5" y="61813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100</xdr:row>
      <xdr:rowOff>5</xdr:rowOff>
    </xdr:from>
    <xdr:to>
      <xdr:col>1</xdr:col>
      <xdr:colOff>0</xdr:colOff>
      <xdr:row>101</xdr:row>
      <xdr:rowOff>0</xdr:rowOff>
    </xdr:to>
    <xdr:pic>
      <xdr:nvPicPr>
        <xdr:cNvPr id="94" name="Picture 1" descr="Picture">
          <a:extLst>
            <a:ext uri="{FF2B5EF4-FFF2-40B4-BE49-F238E27FC236}">
              <a16:creationId xmlns:a16="http://schemas.microsoft.com/office/drawing/2014/main" xmlns="" id="{D6774690-0C54-4E94-9878-D2BB55785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5" y="62445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101</xdr:row>
      <xdr:rowOff>5</xdr:rowOff>
    </xdr:from>
    <xdr:to>
      <xdr:col>1</xdr:col>
      <xdr:colOff>0</xdr:colOff>
      <xdr:row>102</xdr:row>
      <xdr:rowOff>0</xdr:rowOff>
    </xdr:to>
    <xdr:pic>
      <xdr:nvPicPr>
        <xdr:cNvPr id="95" name="Picture 1" descr="Picture">
          <a:extLst>
            <a:ext uri="{FF2B5EF4-FFF2-40B4-BE49-F238E27FC236}">
              <a16:creationId xmlns:a16="http://schemas.microsoft.com/office/drawing/2014/main" xmlns="" id="{80F6073C-4B8B-4A12-AF52-56B618D2A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5" y="63078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102</xdr:row>
      <xdr:rowOff>5</xdr:rowOff>
    </xdr:from>
    <xdr:to>
      <xdr:col>1</xdr:col>
      <xdr:colOff>0</xdr:colOff>
      <xdr:row>103</xdr:row>
      <xdr:rowOff>0</xdr:rowOff>
    </xdr:to>
    <xdr:pic>
      <xdr:nvPicPr>
        <xdr:cNvPr id="96" name="Picture 1" descr="Picture">
          <a:extLst>
            <a:ext uri="{FF2B5EF4-FFF2-40B4-BE49-F238E27FC236}">
              <a16:creationId xmlns:a16="http://schemas.microsoft.com/office/drawing/2014/main" xmlns="" id="{29C10B53-44C9-414B-91BD-AB4073CDC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5" y="63710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103</xdr:row>
      <xdr:rowOff>5</xdr:rowOff>
    </xdr:from>
    <xdr:to>
      <xdr:col>1</xdr:col>
      <xdr:colOff>0</xdr:colOff>
      <xdr:row>104</xdr:row>
      <xdr:rowOff>0</xdr:rowOff>
    </xdr:to>
    <xdr:pic>
      <xdr:nvPicPr>
        <xdr:cNvPr id="97" name="Picture 1" descr="Picture">
          <a:extLst>
            <a:ext uri="{FF2B5EF4-FFF2-40B4-BE49-F238E27FC236}">
              <a16:creationId xmlns:a16="http://schemas.microsoft.com/office/drawing/2014/main" xmlns="" id="{37FEA862-2897-45D1-9177-0DC545E86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5" y="64343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104</xdr:row>
      <xdr:rowOff>5</xdr:rowOff>
    </xdr:from>
    <xdr:to>
      <xdr:col>1</xdr:col>
      <xdr:colOff>0</xdr:colOff>
      <xdr:row>105</xdr:row>
      <xdr:rowOff>0</xdr:rowOff>
    </xdr:to>
    <xdr:pic>
      <xdr:nvPicPr>
        <xdr:cNvPr id="98" name="Picture 1" descr="Picture">
          <a:extLst>
            <a:ext uri="{FF2B5EF4-FFF2-40B4-BE49-F238E27FC236}">
              <a16:creationId xmlns:a16="http://schemas.microsoft.com/office/drawing/2014/main" xmlns="" id="{4EA7C2E7-87FE-4962-B08F-D5CE2D775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5" y="64975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105</xdr:row>
      <xdr:rowOff>5</xdr:rowOff>
    </xdr:from>
    <xdr:to>
      <xdr:col>1</xdr:col>
      <xdr:colOff>0</xdr:colOff>
      <xdr:row>106</xdr:row>
      <xdr:rowOff>0</xdr:rowOff>
    </xdr:to>
    <xdr:pic>
      <xdr:nvPicPr>
        <xdr:cNvPr id="99" name="Picture 1" descr="Picture">
          <a:extLst>
            <a:ext uri="{FF2B5EF4-FFF2-40B4-BE49-F238E27FC236}">
              <a16:creationId xmlns:a16="http://schemas.microsoft.com/office/drawing/2014/main" xmlns="" id="{6EC4F035-87E0-43BB-AE93-01ECEADC26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5" y="65608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106</xdr:row>
      <xdr:rowOff>5</xdr:rowOff>
    </xdr:from>
    <xdr:to>
      <xdr:col>1</xdr:col>
      <xdr:colOff>0</xdr:colOff>
      <xdr:row>107</xdr:row>
      <xdr:rowOff>0</xdr:rowOff>
    </xdr:to>
    <xdr:pic>
      <xdr:nvPicPr>
        <xdr:cNvPr id="100" name="Picture 1" descr="Picture">
          <a:extLst>
            <a:ext uri="{FF2B5EF4-FFF2-40B4-BE49-F238E27FC236}">
              <a16:creationId xmlns:a16="http://schemas.microsoft.com/office/drawing/2014/main" xmlns="" id="{04F81474-4C53-4AC9-B183-C25CB4824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5" y="66240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107</xdr:row>
      <xdr:rowOff>5</xdr:rowOff>
    </xdr:from>
    <xdr:to>
      <xdr:col>1</xdr:col>
      <xdr:colOff>0</xdr:colOff>
      <xdr:row>108</xdr:row>
      <xdr:rowOff>0</xdr:rowOff>
    </xdr:to>
    <xdr:pic>
      <xdr:nvPicPr>
        <xdr:cNvPr id="101" name="Picture 1" descr="Picture">
          <a:extLst>
            <a:ext uri="{FF2B5EF4-FFF2-40B4-BE49-F238E27FC236}">
              <a16:creationId xmlns:a16="http://schemas.microsoft.com/office/drawing/2014/main" xmlns="" id="{D0FA7F30-CCE9-44AB-846E-372A920C6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5" y="66873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108</xdr:row>
      <xdr:rowOff>5</xdr:rowOff>
    </xdr:from>
    <xdr:to>
      <xdr:col>1</xdr:col>
      <xdr:colOff>0</xdr:colOff>
      <xdr:row>109</xdr:row>
      <xdr:rowOff>0</xdr:rowOff>
    </xdr:to>
    <xdr:pic>
      <xdr:nvPicPr>
        <xdr:cNvPr id="102" name="Picture 1" descr="Picture">
          <a:extLst>
            <a:ext uri="{FF2B5EF4-FFF2-40B4-BE49-F238E27FC236}">
              <a16:creationId xmlns:a16="http://schemas.microsoft.com/office/drawing/2014/main" xmlns="" id="{00F67E30-E9BE-4AD4-86FC-9A91C7D81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5" y="67505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109</xdr:row>
      <xdr:rowOff>5</xdr:rowOff>
    </xdr:from>
    <xdr:to>
      <xdr:col>1</xdr:col>
      <xdr:colOff>0</xdr:colOff>
      <xdr:row>110</xdr:row>
      <xdr:rowOff>0</xdr:rowOff>
    </xdr:to>
    <xdr:pic>
      <xdr:nvPicPr>
        <xdr:cNvPr id="103" name="Picture 1" descr="Picture">
          <a:extLst>
            <a:ext uri="{FF2B5EF4-FFF2-40B4-BE49-F238E27FC236}">
              <a16:creationId xmlns:a16="http://schemas.microsoft.com/office/drawing/2014/main" xmlns="" id="{7281A22D-8293-4BF9-9EAA-583C4FEF2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5" y="68138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110</xdr:row>
      <xdr:rowOff>5</xdr:rowOff>
    </xdr:from>
    <xdr:to>
      <xdr:col>1</xdr:col>
      <xdr:colOff>0</xdr:colOff>
      <xdr:row>111</xdr:row>
      <xdr:rowOff>0</xdr:rowOff>
    </xdr:to>
    <xdr:pic>
      <xdr:nvPicPr>
        <xdr:cNvPr id="104" name="Picture 1" descr="Picture">
          <a:extLst>
            <a:ext uri="{FF2B5EF4-FFF2-40B4-BE49-F238E27FC236}">
              <a16:creationId xmlns:a16="http://schemas.microsoft.com/office/drawing/2014/main" xmlns="" id="{33611263-4C43-4880-AF41-29F27B744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5" y="68770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111</xdr:row>
      <xdr:rowOff>5</xdr:rowOff>
    </xdr:from>
    <xdr:to>
      <xdr:col>1</xdr:col>
      <xdr:colOff>0</xdr:colOff>
      <xdr:row>112</xdr:row>
      <xdr:rowOff>0</xdr:rowOff>
    </xdr:to>
    <xdr:pic>
      <xdr:nvPicPr>
        <xdr:cNvPr id="105" name="Picture 1" descr="Picture">
          <a:extLst>
            <a:ext uri="{FF2B5EF4-FFF2-40B4-BE49-F238E27FC236}">
              <a16:creationId xmlns:a16="http://schemas.microsoft.com/office/drawing/2014/main" xmlns="" id="{10058794-1C4D-446A-9EF8-37B4DBDA20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5" y="69402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112</xdr:row>
      <xdr:rowOff>5</xdr:rowOff>
    </xdr:from>
    <xdr:to>
      <xdr:col>1</xdr:col>
      <xdr:colOff>0</xdr:colOff>
      <xdr:row>113</xdr:row>
      <xdr:rowOff>0</xdr:rowOff>
    </xdr:to>
    <xdr:pic>
      <xdr:nvPicPr>
        <xdr:cNvPr id="106" name="Picture 1" descr="Picture">
          <a:extLst>
            <a:ext uri="{FF2B5EF4-FFF2-40B4-BE49-F238E27FC236}">
              <a16:creationId xmlns:a16="http://schemas.microsoft.com/office/drawing/2014/main" xmlns="" id="{919F2F54-2CFA-43A5-A3CD-2381F3B1B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5" y="70035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113</xdr:row>
      <xdr:rowOff>5</xdr:rowOff>
    </xdr:from>
    <xdr:to>
      <xdr:col>1</xdr:col>
      <xdr:colOff>0</xdr:colOff>
      <xdr:row>114</xdr:row>
      <xdr:rowOff>0</xdr:rowOff>
    </xdr:to>
    <xdr:pic>
      <xdr:nvPicPr>
        <xdr:cNvPr id="107" name="Picture 1" descr="Picture">
          <a:extLst>
            <a:ext uri="{FF2B5EF4-FFF2-40B4-BE49-F238E27FC236}">
              <a16:creationId xmlns:a16="http://schemas.microsoft.com/office/drawing/2014/main" xmlns="" id="{FCCEFDBC-0F0E-43F6-AB60-B522B58D4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5" y="70667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114</xdr:row>
      <xdr:rowOff>5</xdr:rowOff>
    </xdr:from>
    <xdr:to>
      <xdr:col>1</xdr:col>
      <xdr:colOff>0</xdr:colOff>
      <xdr:row>115</xdr:row>
      <xdr:rowOff>0</xdr:rowOff>
    </xdr:to>
    <xdr:pic>
      <xdr:nvPicPr>
        <xdr:cNvPr id="108" name="Picture 1" descr="Picture">
          <a:extLst>
            <a:ext uri="{FF2B5EF4-FFF2-40B4-BE49-F238E27FC236}">
              <a16:creationId xmlns:a16="http://schemas.microsoft.com/office/drawing/2014/main" xmlns="" id="{7F1D5C9A-515B-4D0D-B126-6805F6F9F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5" y="71300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115</xdr:row>
      <xdr:rowOff>5</xdr:rowOff>
    </xdr:from>
    <xdr:to>
      <xdr:col>1</xdr:col>
      <xdr:colOff>0</xdr:colOff>
      <xdr:row>116</xdr:row>
      <xdr:rowOff>0</xdr:rowOff>
    </xdr:to>
    <xdr:pic>
      <xdr:nvPicPr>
        <xdr:cNvPr id="109" name="Picture 1" descr="Picture">
          <a:extLst>
            <a:ext uri="{FF2B5EF4-FFF2-40B4-BE49-F238E27FC236}">
              <a16:creationId xmlns:a16="http://schemas.microsoft.com/office/drawing/2014/main" xmlns="" id="{C469341C-F21E-4C1F-B515-534DAF714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5" y="71932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116</xdr:row>
      <xdr:rowOff>5</xdr:rowOff>
    </xdr:from>
    <xdr:to>
      <xdr:col>1</xdr:col>
      <xdr:colOff>0</xdr:colOff>
      <xdr:row>117</xdr:row>
      <xdr:rowOff>0</xdr:rowOff>
    </xdr:to>
    <xdr:pic>
      <xdr:nvPicPr>
        <xdr:cNvPr id="110" name="Picture 1" descr="Picture">
          <a:extLst>
            <a:ext uri="{FF2B5EF4-FFF2-40B4-BE49-F238E27FC236}">
              <a16:creationId xmlns:a16="http://schemas.microsoft.com/office/drawing/2014/main" xmlns="" id="{BA239442-A8F1-4031-80AB-3506E0A77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5" y="72565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117</xdr:row>
      <xdr:rowOff>5</xdr:rowOff>
    </xdr:from>
    <xdr:to>
      <xdr:col>1</xdr:col>
      <xdr:colOff>0</xdr:colOff>
      <xdr:row>118</xdr:row>
      <xdr:rowOff>0</xdr:rowOff>
    </xdr:to>
    <xdr:pic>
      <xdr:nvPicPr>
        <xdr:cNvPr id="111" name="Picture 1" descr="Picture">
          <a:extLst>
            <a:ext uri="{FF2B5EF4-FFF2-40B4-BE49-F238E27FC236}">
              <a16:creationId xmlns:a16="http://schemas.microsoft.com/office/drawing/2014/main" xmlns="" id="{25D8DCE6-F401-472A-972F-6DA08016B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5" y="73197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118</xdr:row>
      <xdr:rowOff>5</xdr:rowOff>
    </xdr:from>
    <xdr:to>
      <xdr:col>1</xdr:col>
      <xdr:colOff>0</xdr:colOff>
      <xdr:row>119</xdr:row>
      <xdr:rowOff>0</xdr:rowOff>
    </xdr:to>
    <xdr:pic>
      <xdr:nvPicPr>
        <xdr:cNvPr id="112" name="Picture 1" descr="Picture">
          <a:extLst>
            <a:ext uri="{FF2B5EF4-FFF2-40B4-BE49-F238E27FC236}">
              <a16:creationId xmlns:a16="http://schemas.microsoft.com/office/drawing/2014/main" xmlns="" id="{93F91B70-AFD9-488A-9333-64536E531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5" y="73830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119</xdr:row>
      <xdr:rowOff>5</xdr:rowOff>
    </xdr:from>
    <xdr:to>
      <xdr:col>1</xdr:col>
      <xdr:colOff>0</xdr:colOff>
      <xdr:row>120</xdr:row>
      <xdr:rowOff>0</xdr:rowOff>
    </xdr:to>
    <xdr:pic>
      <xdr:nvPicPr>
        <xdr:cNvPr id="113" name="Picture 1" descr="Picture">
          <a:extLst>
            <a:ext uri="{FF2B5EF4-FFF2-40B4-BE49-F238E27FC236}">
              <a16:creationId xmlns:a16="http://schemas.microsoft.com/office/drawing/2014/main" xmlns="" id="{70BC1D41-D9EC-4599-A1EF-042969B100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5" y="74462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120</xdr:row>
      <xdr:rowOff>5</xdr:rowOff>
    </xdr:from>
    <xdr:to>
      <xdr:col>1</xdr:col>
      <xdr:colOff>0</xdr:colOff>
      <xdr:row>121</xdr:row>
      <xdr:rowOff>0</xdr:rowOff>
    </xdr:to>
    <xdr:pic>
      <xdr:nvPicPr>
        <xdr:cNvPr id="114" name="Picture 1" descr="Picture">
          <a:extLst>
            <a:ext uri="{FF2B5EF4-FFF2-40B4-BE49-F238E27FC236}">
              <a16:creationId xmlns:a16="http://schemas.microsoft.com/office/drawing/2014/main" xmlns="" id="{A0A00312-CBC0-4E66-A25F-F149A26F4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5" y="75095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121</xdr:row>
      <xdr:rowOff>5</xdr:rowOff>
    </xdr:from>
    <xdr:to>
      <xdr:col>1</xdr:col>
      <xdr:colOff>0</xdr:colOff>
      <xdr:row>122</xdr:row>
      <xdr:rowOff>0</xdr:rowOff>
    </xdr:to>
    <xdr:pic>
      <xdr:nvPicPr>
        <xdr:cNvPr id="115" name="Picture 1" descr="Picture">
          <a:extLst>
            <a:ext uri="{FF2B5EF4-FFF2-40B4-BE49-F238E27FC236}">
              <a16:creationId xmlns:a16="http://schemas.microsoft.com/office/drawing/2014/main" xmlns="" id="{2BCA81C2-BEDF-418C-A6CB-6BF4A154C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5" y="75727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122</xdr:row>
      <xdr:rowOff>5</xdr:rowOff>
    </xdr:from>
    <xdr:to>
      <xdr:col>1</xdr:col>
      <xdr:colOff>0</xdr:colOff>
      <xdr:row>123</xdr:row>
      <xdr:rowOff>0</xdr:rowOff>
    </xdr:to>
    <xdr:pic>
      <xdr:nvPicPr>
        <xdr:cNvPr id="116" name="Picture 1" descr="Picture">
          <a:extLst>
            <a:ext uri="{FF2B5EF4-FFF2-40B4-BE49-F238E27FC236}">
              <a16:creationId xmlns:a16="http://schemas.microsoft.com/office/drawing/2014/main" xmlns="" id="{53131FC0-7C9B-4D30-9DD8-40ADD9E55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5" y="76360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123</xdr:row>
      <xdr:rowOff>5</xdr:rowOff>
    </xdr:from>
    <xdr:to>
      <xdr:col>1</xdr:col>
      <xdr:colOff>0</xdr:colOff>
      <xdr:row>124</xdr:row>
      <xdr:rowOff>0</xdr:rowOff>
    </xdr:to>
    <xdr:pic>
      <xdr:nvPicPr>
        <xdr:cNvPr id="117" name="Picture 1" descr="Picture">
          <a:extLst>
            <a:ext uri="{FF2B5EF4-FFF2-40B4-BE49-F238E27FC236}">
              <a16:creationId xmlns:a16="http://schemas.microsoft.com/office/drawing/2014/main" xmlns="" id="{A73671BB-5B73-49AD-8769-BD70AE2298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5" y="76992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124</xdr:row>
      <xdr:rowOff>5</xdr:rowOff>
    </xdr:from>
    <xdr:to>
      <xdr:col>1</xdr:col>
      <xdr:colOff>0</xdr:colOff>
      <xdr:row>125</xdr:row>
      <xdr:rowOff>0</xdr:rowOff>
    </xdr:to>
    <xdr:pic>
      <xdr:nvPicPr>
        <xdr:cNvPr id="118" name="Picture 1" descr="Picture">
          <a:extLst>
            <a:ext uri="{FF2B5EF4-FFF2-40B4-BE49-F238E27FC236}">
              <a16:creationId xmlns:a16="http://schemas.microsoft.com/office/drawing/2014/main" xmlns="" id="{390FA802-20D6-47EA-86D5-5BA459DE9E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5" y="77624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125</xdr:row>
      <xdr:rowOff>5</xdr:rowOff>
    </xdr:from>
    <xdr:to>
      <xdr:col>1</xdr:col>
      <xdr:colOff>0</xdr:colOff>
      <xdr:row>126</xdr:row>
      <xdr:rowOff>0</xdr:rowOff>
    </xdr:to>
    <xdr:pic>
      <xdr:nvPicPr>
        <xdr:cNvPr id="119" name="Picture 1" descr="Picture">
          <a:extLst>
            <a:ext uri="{FF2B5EF4-FFF2-40B4-BE49-F238E27FC236}">
              <a16:creationId xmlns:a16="http://schemas.microsoft.com/office/drawing/2014/main" xmlns="" id="{9C8FFC6B-B4CB-48EF-B55E-0BAC9A07E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5" y="78257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126</xdr:row>
      <xdr:rowOff>5</xdr:rowOff>
    </xdr:from>
    <xdr:to>
      <xdr:col>1</xdr:col>
      <xdr:colOff>0</xdr:colOff>
      <xdr:row>127</xdr:row>
      <xdr:rowOff>0</xdr:rowOff>
    </xdr:to>
    <xdr:pic>
      <xdr:nvPicPr>
        <xdr:cNvPr id="120" name="Picture 1" descr="Picture">
          <a:extLst>
            <a:ext uri="{FF2B5EF4-FFF2-40B4-BE49-F238E27FC236}">
              <a16:creationId xmlns:a16="http://schemas.microsoft.com/office/drawing/2014/main" xmlns="" id="{3A852397-4708-4B15-88E3-58D40D4E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5" y="78889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127</xdr:row>
      <xdr:rowOff>5</xdr:rowOff>
    </xdr:from>
    <xdr:to>
      <xdr:col>1</xdr:col>
      <xdr:colOff>0</xdr:colOff>
      <xdr:row>128</xdr:row>
      <xdr:rowOff>0</xdr:rowOff>
    </xdr:to>
    <xdr:pic>
      <xdr:nvPicPr>
        <xdr:cNvPr id="121" name="Picture 1" descr="Picture">
          <a:extLst>
            <a:ext uri="{FF2B5EF4-FFF2-40B4-BE49-F238E27FC236}">
              <a16:creationId xmlns:a16="http://schemas.microsoft.com/office/drawing/2014/main" xmlns="" id="{2610CF9A-9E43-41A2-A6E9-292A650DD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5" y="79522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128</xdr:row>
      <xdr:rowOff>5</xdr:rowOff>
    </xdr:from>
    <xdr:to>
      <xdr:col>1</xdr:col>
      <xdr:colOff>0</xdr:colOff>
      <xdr:row>129</xdr:row>
      <xdr:rowOff>0</xdr:rowOff>
    </xdr:to>
    <xdr:pic>
      <xdr:nvPicPr>
        <xdr:cNvPr id="122" name="Picture 1" descr="Picture">
          <a:extLst>
            <a:ext uri="{FF2B5EF4-FFF2-40B4-BE49-F238E27FC236}">
              <a16:creationId xmlns:a16="http://schemas.microsoft.com/office/drawing/2014/main" xmlns="" id="{8E36779F-9958-43D4-8DE7-482E1224DC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5" y="80154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129</xdr:row>
      <xdr:rowOff>5</xdr:rowOff>
    </xdr:from>
    <xdr:to>
      <xdr:col>1</xdr:col>
      <xdr:colOff>0</xdr:colOff>
      <xdr:row>130</xdr:row>
      <xdr:rowOff>0</xdr:rowOff>
    </xdr:to>
    <xdr:pic>
      <xdr:nvPicPr>
        <xdr:cNvPr id="123" name="Picture 1" descr="Picture">
          <a:extLst>
            <a:ext uri="{FF2B5EF4-FFF2-40B4-BE49-F238E27FC236}">
              <a16:creationId xmlns:a16="http://schemas.microsoft.com/office/drawing/2014/main" xmlns="" id="{6EA8D7C6-29EF-4C43-923D-D345C63BB4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5" y="80787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130</xdr:row>
      <xdr:rowOff>5</xdr:rowOff>
    </xdr:from>
    <xdr:to>
      <xdr:col>1</xdr:col>
      <xdr:colOff>0</xdr:colOff>
      <xdr:row>131</xdr:row>
      <xdr:rowOff>0</xdr:rowOff>
    </xdr:to>
    <xdr:pic>
      <xdr:nvPicPr>
        <xdr:cNvPr id="124" name="Picture 1" descr="Picture">
          <a:extLst>
            <a:ext uri="{FF2B5EF4-FFF2-40B4-BE49-F238E27FC236}">
              <a16:creationId xmlns:a16="http://schemas.microsoft.com/office/drawing/2014/main" xmlns="" id="{1DAA0290-1451-4349-8B9D-135431CBC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5" y="81419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131</xdr:row>
      <xdr:rowOff>5</xdr:rowOff>
    </xdr:from>
    <xdr:to>
      <xdr:col>1</xdr:col>
      <xdr:colOff>0</xdr:colOff>
      <xdr:row>132</xdr:row>
      <xdr:rowOff>0</xdr:rowOff>
    </xdr:to>
    <xdr:pic>
      <xdr:nvPicPr>
        <xdr:cNvPr id="125" name="Picture 1" descr="Picture">
          <a:extLst>
            <a:ext uri="{FF2B5EF4-FFF2-40B4-BE49-F238E27FC236}">
              <a16:creationId xmlns:a16="http://schemas.microsoft.com/office/drawing/2014/main" xmlns="" id="{5437AE16-3A90-4238-B841-AA351730B0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5" y="82052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132</xdr:row>
      <xdr:rowOff>5</xdr:rowOff>
    </xdr:from>
    <xdr:to>
      <xdr:col>1</xdr:col>
      <xdr:colOff>0</xdr:colOff>
      <xdr:row>133</xdr:row>
      <xdr:rowOff>0</xdr:rowOff>
    </xdr:to>
    <xdr:pic>
      <xdr:nvPicPr>
        <xdr:cNvPr id="126" name="Picture 1" descr="Picture">
          <a:extLst>
            <a:ext uri="{FF2B5EF4-FFF2-40B4-BE49-F238E27FC236}">
              <a16:creationId xmlns:a16="http://schemas.microsoft.com/office/drawing/2014/main" xmlns="" id="{06A35EA9-F5F4-468F-AE1D-0D5A99F2B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5" y="82684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133</xdr:row>
      <xdr:rowOff>5</xdr:rowOff>
    </xdr:from>
    <xdr:to>
      <xdr:col>1</xdr:col>
      <xdr:colOff>0</xdr:colOff>
      <xdr:row>134</xdr:row>
      <xdr:rowOff>0</xdr:rowOff>
    </xdr:to>
    <xdr:pic>
      <xdr:nvPicPr>
        <xdr:cNvPr id="127" name="Picture 1" descr="Picture">
          <a:extLst>
            <a:ext uri="{FF2B5EF4-FFF2-40B4-BE49-F238E27FC236}">
              <a16:creationId xmlns:a16="http://schemas.microsoft.com/office/drawing/2014/main" xmlns="" id="{AC216417-C82D-4C9D-B2C2-C481E329F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5" y="83317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134</xdr:row>
      <xdr:rowOff>5</xdr:rowOff>
    </xdr:from>
    <xdr:to>
      <xdr:col>1</xdr:col>
      <xdr:colOff>0</xdr:colOff>
      <xdr:row>135</xdr:row>
      <xdr:rowOff>0</xdr:rowOff>
    </xdr:to>
    <xdr:pic>
      <xdr:nvPicPr>
        <xdr:cNvPr id="128" name="Picture 1" descr="Picture">
          <a:extLst>
            <a:ext uri="{FF2B5EF4-FFF2-40B4-BE49-F238E27FC236}">
              <a16:creationId xmlns:a16="http://schemas.microsoft.com/office/drawing/2014/main" xmlns="" id="{C6BCC2C7-4671-42F9-A8D1-E0D03DF78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5" y="83949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135</xdr:row>
      <xdr:rowOff>5</xdr:rowOff>
    </xdr:from>
    <xdr:to>
      <xdr:col>1</xdr:col>
      <xdr:colOff>0</xdr:colOff>
      <xdr:row>136</xdr:row>
      <xdr:rowOff>0</xdr:rowOff>
    </xdr:to>
    <xdr:pic>
      <xdr:nvPicPr>
        <xdr:cNvPr id="129" name="Picture 1" descr="Picture">
          <a:extLst>
            <a:ext uri="{FF2B5EF4-FFF2-40B4-BE49-F238E27FC236}">
              <a16:creationId xmlns:a16="http://schemas.microsoft.com/office/drawing/2014/main" xmlns="" id="{A257B864-4AAB-412C-9B8C-23CDEEA160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5" y="84582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136</xdr:row>
      <xdr:rowOff>5</xdr:rowOff>
    </xdr:from>
    <xdr:to>
      <xdr:col>1</xdr:col>
      <xdr:colOff>0</xdr:colOff>
      <xdr:row>137</xdr:row>
      <xdr:rowOff>0</xdr:rowOff>
    </xdr:to>
    <xdr:pic>
      <xdr:nvPicPr>
        <xdr:cNvPr id="130" name="Picture 1" descr="Picture">
          <a:extLst>
            <a:ext uri="{FF2B5EF4-FFF2-40B4-BE49-F238E27FC236}">
              <a16:creationId xmlns:a16="http://schemas.microsoft.com/office/drawing/2014/main" xmlns="" id="{01E127B6-2713-4849-99EE-70DA266EF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5" y="85214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137</xdr:row>
      <xdr:rowOff>5</xdr:rowOff>
    </xdr:from>
    <xdr:to>
      <xdr:col>1</xdr:col>
      <xdr:colOff>0</xdr:colOff>
      <xdr:row>138</xdr:row>
      <xdr:rowOff>0</xdr:rowOff>
    </xdr:to>
    <xdr:pic>
      <xdr:nvPicPr>
        <xdr:cNvPr id="131" name="Picture 1" descr="Picture">
          <a:extLst>
            <a:ext uri="{FF2B5EF4-FFF2-40B4-BE49-F238E27FC236}">
              <a16:creationId xmlns:a16="http://schemas.microsoft.com/office/drawing/2014/main" xmlns="" id="{53BE3745-D89C-4367-9AB9-32472CC3B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5" y="85846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138</xdr:row>
      <xdr:rowOff>5</xdr:rowOff>
    </xdr:from>
    <xdr:to>
      <xdr:col>1</xdr:col>
      <xdr:colOff>0</xdr:colOff>
      <xdr:row>139</xdr:row>
      <xdr:rowOff>0</xdr:rowOff>
    </xdr:to>
    <xdr:pic>
      <xdr:nvPicPr>
        <xdr:cNvPr id="132" name="Picture 1" descr="Picture">
          <a:extLst>
            <a:ext uri="{FF2B5EF4-FFF2-40B4-BE49-F238E27FC236}">
              <a16:creationId xmlns:a16="http://schemas.microsoft.com/office/drawing/2014/main" xmlns="" id="{3487D9A1-A53B-409F-BF41-E2165EB5E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5" y="86479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139</xdr:row>
      <xdr:rowOff>5</xdr:rowOff>
    </xdr:from>
    <xdr:to>
      <xdr:col>1</xdr:col>
      <xdr:colOff>0</xdr:colOff>
      <xdr:row>140</xdr:row>
      <xdr:rowOff>0</xdr:rowOff>
    </xdr:to>
    <xdr:pic>
      <xdr:nvPicPr>
        <xdr:cNvPr id="133" name="Picture 1" descr="Picture">
          <a:extLst>
            <a:ext uri="{FF2B5EF4-FFF2-40B4-BE49-F238E27FC236}">
              <a16:creationId xmlns:a16="http://schemas.microsoft.com/office/drawing/2014/main" xmlns="" id="{76D200C1-0E99-44AD-BC9E-0D785C82CC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5" y="87111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140</xdr:row>
      <xdr:rowOff>5</xdr:rowOff>
    </xdr:from>
    <xdr:to>
      <xdr:col>1</xdr:col>
      <xdr:colOff>0</xdr:colOff>
      <xdr:row>141</xdr:row>
      <xdr:rowOff>0</xdr:rowOff>
    </xdr:to>
    <xdr:pic>
      <xdr:nvPicPr>
        <xdr:cNvPr id="134" name="Picture 1" descr="Picture">
          <a:extLst>
            <a:ext uri="{FF2B5EF4-FFF2-40B4-BE49-F238E27FC236}">
              <a16:creationId xmlns:a16="http://schemas.microsoft.com/office/drawing/2014/main" xmlns="" id="{766660CF-838D-482E-8A43-566A5AFF5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5" y="87744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141</xdr:row>
      <xdr:rowOff>5</xdr:rowOff>
    </xdr:from>
    <xdr:to>
      <xdr:col>1</xdr:col>
      <xdr:colOff>0</xdr:colOff>
      <xdr:row>142</xdr:row>
      <xdr:rowOff>0</xdr:rowOff>
    </xdr:to>
    <xdr:pic>
      <xdr:nvPicPr>
        <xdr:cNvPr id="135" name="Picture 1" descr="Picture">
          <a:extLst>
            <a:ext uri="{FF2B5EF4-FFF2-40B4-BE49-F238E27FC236}">
              <a16:creationId xmlns:a16="http://schemas.microsoft.com/office/drawing/2014/main" xmlns="" id="{9F660247-B6A0-43B8-8240-6AADAC660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5" y="88376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142</xdr:row>
      <xdr:rowOff>5</xdr:rowOff>
    </xdr:from>
    <xdr:to>
      <xdr:col>1</xdr:col>
      <xdr:colOff>0</xdr:colOff>
      <xdr:row>143</xdr:row>
      <xdr:rowOff>0</xdr:rowOff>
    </xdr:to>
    <xdr:pic>
      <xdr:nvPicPr>
        <xdr:cNvPr id="136" name="Picture 1" descr="Picture">
          <a:extLst>
            <a:ext uri="{FF2B5EF4-FFF2-40B4-BE49-F238E27FC236}">
              <a16:creationId xmlns:a16="http://schemas.microsoft.com/office/drawing/2014/main" xmlns="" id="{3F5025B9-226D-4BFB-9FE1-3BC3971BD0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5" y="89009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143</xdr:row>
      <xdr:rowOff>5</xdr:rowOff>
    </xdr:from>
    <xdr:to>
      <xdr:col>1</xdr:col>
      <xdr:colOff>0</xdr:colOff>
      <xdr:row>144</xdr:row>
      <xdr:rowOff>0</xdr:rowOff>
    </xdr:to>
    <xdr:pic>
      <xdr:nvPicPr>
        <xdr:cNvPr id="137" name="Picture 1" descr="Picture">
          <a:extLst>
            <a:ext uri="{FF2B5EF4-FFF2-40B4-BE49-F238E27FC236}">
              <a16:creationId xmlns:a16="http://schemas.microsoft.com/office/drawing/2014/main" xmlns="" id="{31CB1B1A-22DF-41E2-A8ED-BD2B34795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5" y="89641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144</xdr:row>
      <xdr:rowOff>5</xdr:rowOff>
    </xdr:from>
    <xdr:to>
      <xdr:col>1</xdr:col>
      <xdr:colOff>0</xdr:colOff>
      <xdr:row>145</xdr:row>
      <xdr:rowOff>0</xdr:rowOff>
    </xdr:to>
    <xdr:pic>
      <xdr:nvPicPr>
        <xdr:cNvPr id="138" name="Picture 1" descr="Picture">
          <a:extLst>
            <a:ext uri="{FF2B5EF4-FFF2-40B4-BE49-F238E27FC236}">
              <a16:creationId xmlns:a16="http://schemas.microsoft.com/office/drawing/2014/main" xmlns="" id="{86BFC17E-C984-47BF-9009-DE57C5257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>
          <a:off x="5" y="90274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145</xdr:row>
      <xdr:rowOff>5</xdr:rowOff>
    </xdr:from>
    <xdr:to>
      <xdr:col>1</xdr:col>
      <xdr:colOff>0</xdr:colOff>
      <xdr:row>146</xdr:row>
      <xdr:rowOff>0</xdr:rowOff>
    </xdr:to>
    <xdr:pic>
      <xdr:nvPicPr>
        <xdr:cNvPr id="139" name="Picture 1" descr="Picture">
          <a:extLst>
            <a:ext uri="{FF2B5EF4-FFF2-40B4-BE49-F238E27FC236}">
              <a16:creationId xmlns:a16="http://schemas.microsoft.com/office/drawing/2014/main" xmlns="" id="{01E741CD-44D5-4E8E-BC68-07ACD2F9B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5" y="90906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146</xdr:row>
      <xdr:rowOff>5</xdr:rowOff>
    </xdr:from>
    <xdr:to>
      <xdr:col>1</xdr:col>
      <xdr:colOff>0</xdr:colOff>
      <xdr:row>147</xdr:row>
      <xdr:rowOff>0</xdr:rowOff>
    </xdr:to>
    <xdr:pic>
      <xdr:nvPicPr>
        <xdr:cNvPr id="140" name="Picture 1" descr="Picture">
          <a:extLst>
            <a:ext uri="{FF2B5EF4-FFF2-40B4-BE49-F238E27FC236}">
              <a16:creationId xmlns:a16="http://schemas.microsoft.com/office/drawing/2014/main" xmlns="" id="{4D12581B-6450-4087-892A-1DFD7529C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5" y="91539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147</xdr:row>
      <xdr:rowOff>5</xdr:rowOff>
    </xdr:from>
    <xdr:to>
      <xdr:col>1</xdr:col>
      <xdr:colOff>0</xdr:colOff>
      <xdr:row>148</xdr:row>
      <xdr:rowOff>0</xdr:rowOff>
    </xdr:to>
    <xdr:pic>
      <xdr:nvPicPr>
        <xdr:cNvPr id="141" name="Picture 1" descr="Picture">
          <a:extLst>
            <a:ext uri="{FF2B5EF4-FFF2-40B4-BE49-F238E27FC236}">
              <a16:creationId xmlns:a16="http://schemas.microsoft.com/office/drawing/2014/main" xmlns="" id="{417A359F-F1A8-4146-AE56-22538531C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5" y="92171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148</xdr:row>
      <xdr:rowOff>5</xdr:rowOff>
    </xdr:from>
    <xdr:to>
      <xdr:col>1</xdr:col>
      <xdr:colOff>0</xdr:colOff>
      <xdr:row>149</xdr:row>
      <xdr:rowOff>0</xdr:rowOff>
    </xdr:to>
    <xdr:pic>
      <xdr:nvPicPr>
        <xdr:cNvPr id="142" name="Picture 1" descr="Picture">
          <a:extLst>
            <a:ext uri="{FF2B5EF4-FFF2-40B4-BE49-F238E27FC236}">
              <a16:creationId xmlns:a16="http://schemas.microsoft.com/office/drawing/2014/main" xmlns="" id="{2F591DE2-5355-418F-8889-828C101F8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5" y="92803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149</xdr:row>
      <xdr:rowOff>5</xdr:rowOff>
    </xdr:from>
    <xdr:to>
      <xdr:col>1</xdr:col>
      <xdr:colOff>0</xdr:colOff>
      <xdr:row>150</xdr:row>
      <xdr:rowOff>0</xdr:rowOff>
    </xdr:to>
    <xdr:pic>
      <xdr:nvPicPr>
        <xdr:cNvPr id="143" name="Picture 1" descr="Picture">
          <a:extLst>
            <a:ext uri="{FF2B5EF4-FFF2-40B4-BE49-F238E27FC236}">
              <a16:creationId xmlns:a16="http://schemas.microsoft.com/office/drawing/2014/main" xmlns="" id="{4190EB51-59D0-4AD5-A460-8A70169AE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5" y="93436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150</xdr:row>
      <xdr:rowOff>5</xdr:rowOff>
    </xdr:from>
    <xdr:to>
      <xdr:col>1</xdr:col>
      <xdr:colOff>0</xdr:colOff>
      <xdr:row>151</xdr:row>
      <xdr:rowOff>0</xdr:rowOff>
    </xdr:to>
    <xdr:pic>
      <xdr:nvPicPr>
        <xdr:cNvPr id="144" name="Picture 1" descr="Picture">
          <a:extLst>
            <a:ext uri="{FF2B5EF4-FFF2-40B4-BE49-F238E27FC236}">
              <a16:creationId xmlns:a16="http://schemas.microsoft.com/office/drawing/2014/main" xmlns="" id="{81EAAAD6-7E79-4B8D-A26F-439D59DFEF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5" y="94068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151</xdr:row>
      <xdr:rowOff>5</xdr:rowOff>
    </xdr:from>
    <xdr:to>
      <xdr:col>1</xdr:col>
      <xdr:colOff>0</xdr:colOff>
      <xdr:row>152</xdr:row>
      <xdr:rowOff>0</xdr:rowOff>
    </xdr:to>
    <xdr:pic>
      <xdr:nvPicPr>
        <xdr:cNvPr id="145" name="Picture 1" descr="Picture">
          <a:extLst>
            <a:ext uri="{FF2B5EF4-FFF2-40B4-BE49-F238E27FC236}">
              <a16:creationId xmlns:a16="http://schemas.microsoft.com/office/drawing/2014/main" xmlns="" id="{B5096977-4B5F-4AC1-BA92-AB252A0D3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5" y="94701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152</xdr:row>
      <xdr:rowOff>5</xdr:rowOff>
    </xdr:from>
    <xdr:to>
      <xdr:col>1</xdr:col>
      <xdr:colOff>0</xdr:colOff>
      <xdr:row>153</xdr:row>
      <xdr:rowOff>0</xdr:rowOff>
    </xdr:to>
    <xdr:pic>
      <xdr:nvPicPr>
        <xdr:cNvPr id="146" name="Picture 1" descr="Picture">
          <a:extLst>
            <a:ext uri="{FF2B5EF4-FFF2-40B4-BE49-F238E27FC236}">
              <a16:creationId xmlns:a16="http://schemas.microsoft.com/office/drawing/2014/main" xmlns="" id="{3ED630A5-007C-4C5F-B812-A17B7EFA1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5" y="95333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153</xdr:row>
      <xdr:rowOff>5</xdr:rowOff>
    </xdr:from>
    <xdr:to>
      <xdr:col>1</xdr:col>
      <xdr:colOff>0</xdr:colOff>
      <xdr:row>154</xdr:row>
      <xdr:rowOff>0</xdr:rowOff>
    </xdr:to>
    <xdr:pic>
      <xdr:nvPicPr>
        <xdr:cNvPr id="147" name="Picture 1" descr="Picture">
          <a:extLst>
            <a:ext uri="{FF2B5EF4-FFF2-40B4-BE49-F238E27FC236}">
              <a16:creationId xmlns:a16="http://schemas.microsoft.com/office/drawing/2014/main" xmlns="" id="{65027990-190A-4F41-B4C1-AC6EE94AD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5" y="95966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154</xdr:row>
      <xdr:rowOff>5</xdr:rowOff>
    </xdr:from>
    <xdr:to>
      <xdr:col>1</xdr:col>
      <xdr:colOff>0</xdr:colOff>
      <xdr:row>155</xdr:row>
      <xdr:rowOff>0</xdr:rowOff>
    </xdr:to>
    <xdr:pic>
      <xdr:nvPicPr>
        <xdr:cNvPr id="148" name="Picture 1" descr="Picture">
          <a:extLst>
            <a:ext uri="{FF2B5EF4-FFF2-40B4-BE49-F238E27FC236}">
              <a16:creationId xmlns:a16="http://schemas.microsoft.com/office/drawing/2014/main" xmlns="" id="{2BD7B0FB-1EA9-4A2C-A518-9A98BFBF2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5" y="96598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155</xdr:row>
      <xdr:rowOff>5</xdr:rowOff>
    </xdr:from>
    <xdr:to>
      <xdr:col>1</xdr:col>
      <xdr:colOff>0</xdr:colOff>
      <xdr:row>156</xdr:row>
      <xdr:rowOff>0</xdr:rowOff>
    </xdr:to>
    <xdr:pic>
      <xdr:nvPicPr>
        <xdr:cNvPr id="149" name="Picture 1" descr="Picture">
          <a:extLst>
            <a:ext uri="{FF2B5EF4-FFF2-40B4-BE49-F238E27FC236}">
              <a16:creationId xmlns:a16="http://schemas.microsoft.com/office/drawing/2014/main" xmlns="" id="{D0E4D561-EBDF-4380-BDB5-D8DCE5BFC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5" y="97231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156</xdr:row>
      <xdr:rowOff>5</xdr:rowOff>
    </xdr:from>
    <xdr:to>
      <xdr:col>1</xdr:col>
      <xdr:colOff>0</xdr:colOff>
      <xdr:row>157</xdr:row>
      <xdr:rowOff>0</xdr:rowOff>
    </xdr:to>
    <xdr:pic>
      <xdr:nvPicPr>
        <xdr:cNvPr id="150" name="Picture 1" descr="Picture">
          <a:extLst>
            <a:ext uri="{FF2B5EF4-FFF2-40B4-BE49-F238E27FC236}">
              <a16:creationId xmlns:a16="http://schemas.microsoft.com/office/drawing/2014/main" xmlns="" id="{1C5F0F9C-3AB1-4C57-88C7-2378DC2843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5" y="97863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157</xdr:row>
      <xdr:rowOff>5</xdr:rowOff>
    </xdr:from>
    <xdr:to>
      <xdr:col>1</xdr:col>
      <xdr:colOff>0</xdr:colOff>
      <xdr:row>158</xdr:row>
      <xdr:rowOff>0</xdr:rowOff>
    </xdr:to>
    <xdr:pic>
      <xdr:nvPicPr>
        <xdr:cNvPr id="151" name="Picture 1" descr="Picture">
          <a:extLst>
            <a:ext uri="{FF2B5EF4-FFF2-40B4-BE49-F238E27FC236}">
              <a16:creationId xmlns:a16="http://schemas.microsoft.com/office/drawing/2014/main" xmlns="" id="{F709C160-6C97-4527-A7B2-B52EEBBDD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5" y="98496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158</xdr:row>
      <xdr:rowOff>5</xdr:rowOff>
    </xdr:from>
    <xdr:to>
      <xdr:col>1</xdr:col>
      <xdr:colOff>0</xdr:colOff>
      <xdr:row>159</xdr:row>
      <xdr:rowOff>0</xdr:rowOff>
    </xdr:to>
    <xdr:pic>
      <xdr:nvPicPr>
        <xdr:cNvPr id="152" name="Picture 1" descr="Picture">
          <a:extLst>
            <a:ext uri="{FF2B5EF4-FFF2-40B4-BE49-F238E27FC236}">
              <a16:creationId xmlns:a16="http://schemas.microsoft.com/office/drawing/2014/main" xmlns="" id="{82708B86-A144-477A-A271-6635319017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5" y="99128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159</xdr:row>
      <xdr:rowOff>5</xdr:rowOff>
    </xdr:from>
    <xdr:to>
      <xdr:col>1</xdr:col>
      <xdr:colOff>0</xdr:colOff>
      <xdr:row>160</xdr:row>
      <xdr:rowOff>0</xdr:rowOff>
    </xdr:to>
    <xdr:pic>
      <xdr:nvPicPr>
        <xdr:cNvPr id="153" name="Picture 1" descr="Picture">
          <a:extLst>
            <a:ext uri="{FF2B5EF4-FFF2-40B4-BE49-F238E27FC236}">
              <a16:creationId xmlns:a16="http://schemas.microsoft.com/office/drawing/2014/main" xmlns="" id="{6F6F2A6D-8EBD-4E0B-B1F6-612E6264D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5" y="99761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160</xdr:row>
      <xdr:rowOff>5</xdr:rowOff>
    </xdr:from>
    <xdr:to>
      <xdr:col>1</xdr:col>
      <xdr:colOff>0</xdr:colOff>
      <xdr:row>161</xdr:row>
      <xdr:rowOff>0</xdr:rowOff>
    </xdr:to>
    <xdr:pic>
      <xdr:nvPicPr>
        <xdr:cNvPr id="154" name="Picture 1" descr="Picture">
          <a:extLst>
            <a:ext uri="{FF2B5EF4-FFF2-40B4-BE49-F238E27FC236}">
              <a16:creationId xmlns:a16="http://schemas.microsoft.com/office/drawing/2014/main" xmlns="" id="{C0248FC4-2A04-46FA-AEEE-631D08DEAD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5" y="100393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161</xdr:row>
      <xdr:rowOff>5</xdr:rowOff>
    </xdr:from>
    <xdr:to>
      <xdr:col>1</xdr:col>
      <xdr:colOff>0</xdr:colOff>
      <xdr:row>162</xdr:row>
      <xdr:rowOff>0</xdr:rowOff>
    </xdr:to>
    <xdr:pic>
      <xdr:nvPicPr>
        <xdr:cNvPr id="155" name="Picture 1" descr="Picture">
          <a:extLst>
            <a:ext uri="{FF2B5EF4-FFF2-40B4-BE49-F238E27FC236}">
              <a16:creationId xmlns:a16="http://schemas.microsoft.com/office/drawing/2014/main" xmlns="" id="{34CB7590-0624-49FD-B44B-678CA8D59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5" y="101025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162</xdr:row>
      <xdr:rowOff>5</xdr:rowOff>
    </xdr:from>
    <xdr:to>
      <xdr:col>1</xdr:col>
      <xdr:colOff>0</xdr:colOff>
      <xdr:row>163</xdr:row>
      <xdr:rowOff>0</xdr:rowOff>
    </xdr:to>
    <xdr:pic>
      <xdr:nvPicPr>
        <xdr:cNvPr id="156" name="Picture 1" descr="Picture">
          <a:extLst>
            <a:ext uri="{FF2B5EF4-FFF2-40B4-BE49-F238E27FC236}">
              <a16:creationId xmlns:a16="http://schemas.microsoft.com/office/drawing/2014/main" xmlns="" id="{E3D9915A-D050-43CF-8B24-E59451059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5" y="101658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163</xdr:row>
      <xdr:rowOff>5</xdr:rowOff>
    </xdr:from>
    <xdr:to>
      <xdr:col>1</xdr:col>
      <xdr:colOff>0</xdr:colOff>
      <xdr:row>164</xdr:row>
      <xdr:rowOff>0</xdr:rowOff>
    </xdr:to>
    <xdr:pic>
      <xdr:nvPicPr>
        <xdr:cNvPr id="157" name="Picture 1" descr="Picture">
          <a:extLst>
            <a:ext uri="{FF2B5EF4-FFF2-40B4-BE49-F238E27FC236}">
              <a16:creationId xmlns:a16="http://schemas.microsoft.com/office/drawing/2014/main" xmlns="" id="{367C134A-52E5-4D37-892E-A72665F5D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5" y="102290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164</xdr:row>
      <xdr:rowOff>5</xdr:rowOff>
    </xdr:from>
    <xdr:to>
      <xdr:col>1</xdr:col>
      <xdr:colOff>0</xdr:colOff>
      <xdr:row>165</xdr:row>
      <xdr:rowOff>0</xdr:rowOff>
    </xdr:to>
    <xdr:pic>
      <xdr:nvPicPr>
        <xdr:cNvPr id="158" name="Picture 1" descr="Picture">
          <a:extLst>
            <a:ext uri="{FF2B5EF4-FFF2-40B4-BE49-F238E27FC236}">
              <a16:creationId xmlns:a16="http://schemas.microsoft.com/office/drawing/2014/main" xmlns="" id="{4837942F-521D-4015-BA07-3F0BFCA80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5" y="102923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165</xdr:row>
      <xdr:rowOff>5</xdr:rowOff>
    </xdr:from>
    <xdr:to>
      <xdr:col>1</xdr:col>
      <xdr:colOff>0</xdr:colOff>
      <xdr:row>166</xdr:row>
      <xdr:rowOff>0</xdr:rowOff>
    </xdr:to>
    <xdr:pic>
      <xdr:nvPicPr>
        <xdr:cNvPr id="159" name="Picture 1" descr="Picture">
          <a:extLst>
            <a:ext uri="{FF2B5EF4-FFF2-40B4-BE49-F238E27FC236}">
              <a16:creationId xmlns:a16="http://schemas.microsoft.com/office/drawing/2014/main" xmlns="" id="{3A51491B-84AE-4830-A86D-143AFB794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5" y="103555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166</xdr:row>
      <xdr:rowOff>5</xdr:rowOff>
    </xdr:from>
    <xdr:to>
      <xdr:col>1</xdr:col>
      <xdr:colOff>0</xdr:colOff>
      <xdr:row>167</xdr:row>
      <xdr:rowOff>0</xdr:rowOff>
    </xdr:to>
    <xdr:pic>
      <xdr:nvPicPr>
        <xdr:cNvPr id="160" name="Picture 1" descr="Picture">
          <a:extLst>
            <a:ext uri="{FF2B5EF4-FFF2-40B4-BE49-F238E27FC236}">
              <a16:creationId xmlns:a16="http://schemas.microsoft.com/office/drawing/2014/main" xmlns="" id="{D16B28AF-2D4E-4238-A58E-F09D0A343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5" y="104188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167</xdr:row>
      <xdr:rowOff>5</xdr:rowOff>
    </xdr:from>
    <xdr:to>
      <xdr:col>1</xdr:col>
      <xdr:colOff>0</xdr:colOff>
      <xdr:row>168</xdr:row>
      <xdr:rowOff>0</xdr:rowOff>
    </xdr:to>
    <xdr:pic>
      <xdr:nvPicPr>
        <xdr:cNvPr id="161" name="Picture 1" descr="Picture">
          <a:extLst>
            <a:ext uri="{FF2B5EF4-FFF2-40B4-BE49-F238E27FC236}">
              <a16:creationId xmlns:a16="http://schemas.microsoft.com/office/drawing/2014/main" xmlns="" id="{953A52BB-58B0-497A-BD6E-5CA6D2631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5" y="104820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168</xdr:row>
      <xdr:rowOff>5</xdr:rowOff>
    </xdr:from>
    <xdr:to>
      <xdr:col>1</xdr:col>
      <xdr:colOff>0</xdr:colOff>
      <xdr:row>169</xdr:row>
      <xdr:rowOff>0</xdr:rowOff>
    </xdr:to>
    <xdr:pic>
      <xdr:nvPicPr>
        <xdr:cNvPr id="162" name="Picture 1" descr="Picture">
          <a:extLst>
            <a:ext uri="{FF2B5EF4-FFF2-40B4-BE49-F238E27FC236}">
              <a16:creationId xmlns:a16="http://schemas.microsoft.com/office/drawing/2014/main" xmlns="" id="{8ED62224-17D1-4B5C-BBB7-82E09D721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5" y="105453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169</xdr:row>
      <xdr:rowOff>5</xdr:rowOff>
    </xdr:from>
    <xdr:to>
      <xdr:col>1</xdr:col>
      <xdr:colOff>0</xdr:colOff>
      <xdr:row>170</xdr:row>
      <xdr:rowOff>0</xdr:rowOff>
    </xdr:to>
    <xdr:pic>
      <xdr:nvPicPr>
        <xdr:cNvPr id="163" name="Picture 1" descr="Picture">
          <a:extLst>
            <a:ext uri="{FF2B5EF4-FFF2-40B4-BE49-F238E27FC236}">
              <a16:creationId xmlns:a16="http://schemas.microsoft.com/office/drawing/2014/main" xmlns="" id="{882CA4FC-88E2-414B-A9AB-98FABB3DA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5" y="106085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170</xdr:row>
      <xdr:rowOff>5</xdr:rowOff>
    </xdr:from>
    <xdr:to>
      <xdr:col>1</xdr:col>
      <xdr:colOff>0</xdr:colOff>
      <xdr:row>171</xdr:row>
      <xdr:rowOff>0</xdr:rowOff>
    </xdr:to>
    <xdr:pic>
      <xdr:nvPicPr>
        <xdr:cNvPr id="164" name="Picture 1" descr="Picture">
          <a:extLst>
            <a:ext uri="{FF2B5EF4-FFF2-40B4-BE49-F238E27FC236}">
              <a16:creationId xmlns:a16="http://schemas.microsoft.com/office/drawing/2014/main" xmlns="" id="{4367E26E-BF96-4B63-BE60-5F9523693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5" y="106718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171</xdr:row>
      <xdr:rowOff>5</xdr:rowOff>
    </xdr:from>
    <xdr:to>
      <xdr:col>1</xdr:col>
      <xdr:colOff>0</xdr:colOff>
      <xdr:row>172</xdr:row>
      <xdr:rowOff>0</xdr:rowOff>
    </xdr:to>
    <xdr:pic>
      <xdr:nvPicPr>
        <xdr:cNvPr id="165" name="Picture 1" descr="Picture">
          <a:extLst>
            <a:ext uri="{FF2B5EF4-FFF2-40B4-BE49-F238E27FC236}">
              <a16:creationId xmlns:a16="http://schemas.microsoft.com/office/drawing/2014/main" xmlns="" id="{BAB06F00-2234-4870-8B11-A708BC201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5" y="107350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172</xdr:row>
      <xdr:rowOff>5</xdr:rowOff>
    </xdr:from>
    <xdr:to>
      <xdr:col>1</xdr:col>
      <xdr:colOff>0</xdr:colOff>
      <xdr:row>173</xdr:row>
      <xdr:rowOff>0</xdr:rowOff>
    </xdr:to>
    <xdr:pic>
      <xdr:nvPicPr>
        <xdr:cNvPr id="166" name="Picture 1" descr="Picture">
          <a:extLst>
            <a:ext uri="{FF2B5EF4-FFF2-40B4-BE49-F238E27FC236}">
              <a16:creationId xmlns:a16="http://schemas.microsoft.com/office/drawing/2014/main" xmlns="" id="{15580DCF-960F-437C-A650-4A72A7B19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5" y="107983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173</xdr:row>
      <xdr:rowOff>5</xdr:rowOff>
    </xdr:from>
    <xdr:to>
      <xdr:col>1</xdr:col>
      <xdr:colOff>0</xdr:colOff>
      <xdr:row>174</xdr:row>
      <xdr:rowOff>0</xdr:rowOff>
    </xdr:to>
    <xdr:pic>
      <xdr:nvPicPr>
        <xdr:cNvPr id="167" name="Picture 1" descr="Picture">
          <a:extLst>
            <a:ext uri="{FF2B5EF4-FFF2-40B4-BE49-F238E27FC236}">
              <a16:creationId xmlns:a16="http://schemas.microsoft.com/office/drawing/2014/main" xmlns="" id="{082F6285-3D99-4E0F-BD51-99B178B26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5" y="108615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174</xdr:row>
      <xdr:rowOff>5</xdr:rowOff>
    </xdr:from>
    <xdr:to>
      <xdr:col>1</xdr:col>
      <xdr:colOff>0</xdr:colOff>
      <xdr:row>175</xdr:row>
      <xdr:rowOff>0</xdr:rowOff>
    </xdr:to>
    <xdr:pic>
      <xdr:nvPicPr>
        <xdr:cNvPr id="168" name="Picture 1" descr="Picture">
          <a:extLst>
            <a:ext uri="{FF2B5EF4-FFF2-40B4-BE49-F238E27FC236}">
              <a16:creationId xmlns:a16="http://schemas.microsoft.com/office/drawing/2014/main" xmlns="" id="{0D011616-6BB8-4722-8D02-1E0F9682D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5" y="109247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175</xdr:row>
      <xdr:rowOff>5</xdr:rowOff>
    </xdr:from>
    <xdr:to>
      <xdr:col>1</xdr:col>
      <xdr:colOff>0</xdr:colOff>
      <xdr:row>176</xdr:row>
      <xdr:rowOff>0</xdr:rowOff>
    </xdr:to>
    <xdr:pic>
      <xdr:nvPicPr>
        <xdr:cNvPr id="169" name="Picture 1" descr="Picture">
          <a:extLst>
            <a:ext uri="{FF2B5EF4-FFF2-40B4-BE49-F238E27FC236}">
              <a16:creationId xmlns:a16="http://schemas.microsoft.com/office/drawing/2014/main" xmlns="" id="{119A3E39-70B5-4906-B8E3-AE5B7579CF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5" y="109880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176</xdr:row>
      <xdr:rowOff>5</xdr:rowOff>
    </xdr:from>
    <xdr:to>
      <xdr:col>1</xdr:col>
      <xdr:colOff>0</xdr:colOff>
      <xdr:row>177</xdr:row>
      <xdr:rowOff>0</xdr:rowOff>
    </xdr:to>
    <xdr:pic>
      <xdr:nvPicPr>
        <xdr:cNvPr id="170" name="Picture 1" descr="Picture">
          <a:extLst>
            <a:ext uri="{FF2B5EF4-FFF2-40B4-BE49-F238E27FC236}">
              <a16:creationId xmlns:a16="http://schemas.microsoft.com/office/drawing/2014/main" xmlns="" id="{FED942F6-92DC-4B95-9346-A1EB3C2F7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5" y="110512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177</xdr:row>
      <xdr:rowOff>5</xdr:rowOff>
    </xdr:from>
    <xdr:to>
      <xdr:col>1</xdr:col>
      <xdr:colOff>0</xdr:colOff>
      <xdr:row>178</xdr:row>
      <xdr:rowOff>0</xdr:rowOff>
    </xdr:to>
    <xdr:pic>
      <xdr:nvPicPr>
        <xdr:cNvPr id="171" name="Picture 1" descr="Picture">
          <a:extLst>
            <a:ext uri="{FF2B5EF4-FFF2-40B4-BE49-F238E27FC236}">
              <a16:creationId xmlns:a16="http://schemas.microsoft.com/office/drawing/2014/main" xmlns="" id="{2EDE9691-6A7B-43A9-8C8E-D30919895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5" y="111145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178</xdr:row>
      <xdr:rowOff>5</xdr:rowOff>
    </xdr:from>
    <xdr:to>
      <xdr:col>1</xdr:col>
      <xdr:colOff>0</xdr:colOff>
      <xdr:row>179</xdr:row>
      <xdr:rowOff>0</xdr:rowOff>
    </xdr:to>
    <xdr:pic>
      <xdr:nvPicPr>
        <xdr:cNvPr id="172" name="Picture 1" descr="Picture">
          <a:extLst>
            <a:ext uri="{FF2B5EF4-FFF2-40B4-BE49-F238E27FC236}">
              <a16:creationId xmlns:a16="http://schemas.microsoft.com/office/drawing/2014/main" xmlns="" id="{3760E21C-2B71-47C0-BC64-5F3EFD6866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5" y="111777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179</xdr:row>
      <xdr:rowOff>5</xdr:rowOff>
    </xdr:from>
    <xdr:to>
      <xdr:col>1</xdr:col>
      <xdr:colOff>0</xdr:colOff>
      <xdr:row>180</xdr:row>
      <xdr:rowOff>0</xdr:rowOff>
    </xdr:to>
    <xdr:pic>
      <xdr:nvPicPr>
        <xdr:cNvPr id="173" name="Picture 1" descr="Picture">
          <a:extLst>
            <a:ext uri="{FF2B5EF4-FFF2-40B4-BE49-F238E27FC236}">
              <a16:creationId xmlns:a16="http://schemas.microsoft.com/office/drawing/2014/main" xmlns="" id="{1793C779-0302-4ADB-A514-C8897C01E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5" y="112410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180</xdr:row>
      <xdr:rowOff>5</xdr:rowOff>
    </xdr:from>
    <xdr:to>
      <xdr:col>1</xdr:col>
      <xdr:colOff>0</xdr:colOff>
      <xdr:row>181</xdr:row>
      <xdr:rowOff>0</xdr:rowOff>
    </xdr:to>
    <xdr:pic>
      <xdr:nvPicPr>
        <xdr:cNvPr id="174" name="Picture 1" descr="Picture">
          <a:extLst>
            <a:ext uri="{FF2B5EF4-FFF2-40B4-BE49-F238E27FC236}">
              <a16:creationId xmlns:a16="http://schemas.microsoft.com/office/drawing/2014/main" xmlns="" id="{70991C2D-9E08-4E6F-9AC6-D6F5F4B41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5" y="113042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181</xdr:row>
      <xdr:rowOff>5</xdr:rowOff>
    </xdr:from>
    <xdr:to>
      <xdr:col>1</xdr:col>
      <xdr:colOff>0</xdr:colOff>
      <xdr:row>182</xdr:row>
      <xdr:rowOff>0</xdr:rowOff>
    </xdr:to>
    <xdr:pic>
      <xdr:nvPicPr>
        <xdr:cNvPr id="175" name="Picture 1" descr="Picture">
          <a:extLst>
            <a:ext uri="{FF2B5EF4-FFF2-40B4-BE49-F238E27FC236}">
              <a16:creationId xmlns:a16="http://schemas.microsoft.com/office/drawing/2014/main" xmlns="" id="{613B7975-7CC2-4E91-A10E-EFC102F6A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5" y="113675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182</xdr:row>
      <xdr:rowOff>5</xdr:rowOff>
    </xdr:from>
    <xdr:to>
      <xdr:col>1</xdr:col>
      <xdr:colOff>0</xdr:colOff>
      <xdr:row>183</xdr:row>
      <xdr:rowOff>0</xdr:rowOff>
    </xdr:to>
    <xdr:pic>
      <xdr:nvPicPr>
        <xdr:cNvPr id="176" name="Picture 1" descr="Picture">
          <a:extLst>
            <a:ext uri="{FF2B5EF4-FFF2-40B4-BE49-F238E27FC236}">
              <a16:creationId xmlns:a16="http://schemas.microsoft.com/office/drawing/2014/main" xmlns="" id="{1215E143-3CB3-4927-97CC-9BA60F0D7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>
          <a:off x="5" y="114307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183</xdr:row>
      <xdr:rowOff>5</xdr:rowOff>
    </xdr:from>
    <xdr:to>
      <xdr:col>1</xdr:col>
      <xdr:colOff>0</xdr:colOff>
      <xdr:row>184</xdr:row>
      <xdr:rowOff>0</xdr:rowOff>
    </xdr:to>
    <xdr:pic>
      <xdr:nvPicPr>
        <xdr:cNvPr id="177" name="Picture 1" descr="Picture">
          <a:extLst>
            <a:ext uri="{FF2B5EF4-FFF2-40B4-BE49-F238E27FC236}">
              <a16:creationId xmlns:a16="http://schemas.microsoft.com/office/drawing/2014/main" xmlns="" id="{F7140B18-A54C-4620-8907-D96EC6AD5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5" y="114940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184</xdr:row>
      <xdr:rowOff>5</xdr:rowOff>
    </xdr:from>
    <xdr:to>
      <xdr:col>1</xdr:col>
      <xdr:colOff>0</xdr:colOff>
      <xdr:row>185</xdr:row>
      <xdr:rowOff>0</xdr:rowOff>
    </xdr:to>
    <xdr:pic>
      <xdr:nvPicPr>
        <xdr:cNvPr id="178" name="Picture 1" descr="Picture">
          <a:extLst>
            <a:ext uri="{FF2B5EF4-FFF2-40B4-BE49-F238E27FC236}">
              <a16:creationId xmlns:a16="http://schemas.microsoft.com/office/drawing/2014/main" xmlns="" id="{9404E52D-0CA0-4461-935E-DFD4F7DD3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5" y="115572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185</xdr:row>
      <xdr:rowOff>5</xdr:rowOff>
    </xdr:from>
    <xdr:to>
      <xdr:col>1</xdr:col>
      <xdr:colOff>0</xdr:colOff>
      <xdr:row>186</xdr:row>
      <xdr:rowOff>0</xdr:rowOff>
    </xdr:to>
    <xdr:pic>
      <xdr:nvPicPr>
        <xdr:cNvPr id="179" name="Picture 1" descr="Picture">
          <a:extLst>
            <a:ext uri="{FF2B5EF4-FFF2-40B4-BE49-F238E27FC236}">
              <a16:creationId xmlns:a16="http://schemas.microsoft.com/office/drawing/2014/main" xmlns="" id="{AD3A86DA-7DF3-4A2B-9671-F6642AF73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5" y="116205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186</xdr:row>
      <xdr:rowOff>5</xdr:rowOff>
    </xdr:from>
    <xdr:to>
      <xdr:col>1</xdr:col>
      <xdr:colOff>0</xdr:colOff>
      <xdr:row>187</xdr:row>
      <xdr:rowOff>0</xdr:rowOff>
    </xdr:to>
    <xdr:pic>
      <xdr:nvPicPr>
        <xdr:cNvPr id="180" name="Picture 1" descr="Picture">
          <a:extLst>
            <a:ext uri="{FF2B5EF4-FFF2-40B4-BE49-F238E27FC236}">
              <a16:creationId xmlns:a16="http://schemas.microsoft.com/office/drawing/2014/main" xmlns="" id="{6DE532D0-FCAC-4829-BA93-7FD227D3B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5" y="116837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187</xdr:row>
      <xdr:rowOff>5</xdr:rowOff>
    </xdr:from>
    <xdr:to>
      <xdr:col>1</xdr:col>
      <xdr:colOff>0</xdr:colOff>
      <xdr:row>188</xdr:row>
      <xdr:rowOff>0</xdr:rowOff>
    </xdr:to>
    <xdr:pic>
      <xdr:nvPicPr>
        <xdr:cNvPr id="181" name="Picture 1" descr="Picture">
          <a:extLst>
            <a:ext uri="{FF2B5EF4-FFF2-40B4-BE49-F238E27FC236}">
              <a16:creationId xmlns:a16="http://schemas.microsoft.com/office/drawing/2014/main" xmlns="" id="{503711FF-8123-47BB-9BAB-6D157EE5A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5" y="117469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188</xdr:row>
      <xdr:rowOff>5</xdr:rowOff>
    </xdr:from>
    <xdr:to>
      <xdr:col>1</xdr:col>
      <xdr:colOff>0</xdr:colOff>
      <xdr:row>189</xdr:row>
      <xdr:rowOff>0</xdr:rowOff>
    </xdr:to>
    <xdr:pic>
      <xdr:nvPicPr>
        <xdr:cNvPr id="182" name="Picture 1" descr="Picture">
          <a:extLst>
            <a:ext uri="{FF2B5EF4-FFF2-40B4-BE49-F238E27FC236}">
              <a16:creationId xmlns:a16="http://schemas.microsoft.com/office/drawing/2014/main" xmlns="" id="{3222C046-F37D-44E6-BF66-FC6237154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5" y="118102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189</xdr:row>
      <xdr:rowOff>5</xdr:rowOff>
    </xdr:from>
    <xdr:to>
      <xdr:col>1</xdr:col>
      <xdr:colOff>0</xdr:colOff>
      <xdr:row>190</xdr:row>
      <xdr:rowOff>0</xdr:rowOff>
    </xdr:to>
    <xdr:pic>
      <xdr:nvPicPr>
        <xdr:cNvPr id="183" name="Picture 1" descr="Picture">
          <a:extLst>
            <a:ext uri="{FF2B5EF4-FFF2-40B4-BE49-F238E27FC236}">
              <a16:creationId xmlns:a16="http://schemas.microsoft.com/office/drawing/2014/main" xmlns="" id="{2F68807F-AAA5-4030-A4D1-885CCFD81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5" y="118734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190</xdr:row>
      <xdr:rowOff>5</xdr:rowOff>
    </xdr:from>
    <xdr:to>
      <xdr:col>1</xdr:col>
      <xdr:colOff>0</xdr:colOff>
      <xdr:row>191</xdr:row>
      <xdr:rowOff>0</xdr:rowOff>
    </xdr:to>
    <xdr:pic>
      <xdr:nvPicPr>
        <xdr:cNvPr id="184" name="Picture 1" descr="Picture">
          <a:extLst>
            <a:ext uri="{FF2B5EF4-FFF2-40B4-BE49-F238E27FC236}">
              <a16:creationId xmlns:a16="http://schemas.microsoft.com/office/drawing/2014/main" xmlns="" id="{7CB20E35-604E-4E3A-B5BA-FF9FA5D42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5" y="119367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191</xdr:row>
      <xdr:rowOff>5</xdr:rowOff>
    </xdr:from>
    <xdr:to>
      <xdr:col>1</xdr:col>
      <xdr:colOff>0</xdr:colOff>
      <xdr:row>192</xdr:row>
      <xdr:rowOff>0</xdr:rowOff>
    </xdr:to>
    <xdr:pic>
      <xdr:nvPicPr>
        <xdr:cNvPr id="185" name="Picture 1" descr="Picture">
          <a:extLst>
            <a:ext uri="{FF2B5EF4-FFF2-40B4-BE49-F238E27FC236}">
              <a16:creationId xmlns:a16="http://schemas.microsoft.com/office/drawing/2014/main" xmlns="" id="{1F93F46F-5096-4C3F-A893-0761A8036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5" y="119999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192</xdr:row>
      <xdr:rowOff>5</xdr:rowOff>
    </xdr:from>
    <xdr:to>
      <xdr:col>1</xdr:col>
      <xdr:colOff>0</xdr:colOff>
      <xdr:row>193</xdr:row>
      <xdr:rowOff>0</xdr:rowOff>
    </xdr:to>
    <xdr:pic>
      <xdr:nvPicPr>
        <xdr:cNvPr id="186" name="Picture 1" descr="Picture">
          <a:extLst>
            <a:ext uri="{FF2B5EF4-FFF2-40B4-BE49-F238E27FC236}">
              <a16:creationId xmlns:a16="http://schemas.microsoft.com/office/drawing/2014/main" xmlns="" id="{7BF6AD59-E982-464A-9D79-49BA73D9B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5" y="120632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193</xdr:row>
      <xdr:rowOff>5</xdr:rowOff>
    </xdr:from>
    <xdr:to>
      <xdr:col>1</xdr:col>
      <xdr:colOff>0</xdr:colOff>
      <xdr:row>194</xdr:row>
      <xdr:rowOff>0</xdr:rowOff>
    </xdr:to>
    <xdr:pic>
      <xdr:nvPicPr>
        <xdr:cNvPr id="187" name="Picture 1" descr="Picture">
          <a:extLst>
            <a:ext uri="{FF2B5EF4-FFF2-40B4-BE49-F238E27FC236}">
              <a16:creationId xmlns:a16="http://schemas.microsoft.com/office/drawing/2014/main" xmlns="" id="{08488591-39ED-4B45-B73D-3A94A71A07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5" y="121264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194</xdr:row>
      <xdr:rowOff>5</xdr:rowOff>
    </xdr:from>
    <xdr:to>
      <xdr:col>1</xdr:col>
      <xdr:colOff>0</xdr:colOff>
      <xdr:row>195</xdr:row>
      <xdr:rowOff>0</xdr:rowOff>
    </xdr:to>
    <xdr:pic>
      <xdr:nvPicPr>
        <xdr:cNvPr id="188" name="Picture 1" descr="Picture">
          <a:extLst>
            <a:ext uri="{FF2B5EF4-FFF2-40B4-BE49-F238E27FC236}">
              <a16:creationId xmlns:a16="http://schemas.microsoft.com/office/drawing/2014/main" xmlns="" id="{E91EE890-94CB-44EA-B886-F9E31A8A2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5" y="121897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195</xdr:row>
      <xdr:rowOff>5</xdr:rowOff>
    </xdr:from>
    <xdr:to>
      <xdr:col>1</xdr:col>
      <xdr:colOff>0</xdr:colOff>
      <xdr:row>196</xdr:row>
      <xdr:rowOff>0</xdr:rowOff>
    </xdr:to>
    <xdr:pic>
      <xdr:nvPicPr>
        <xdr:cNvPr id="189" name="Picture 1" descr="Picture">
          <a:extLst>
            <a:ext uri="{FF2B5EF4-FFF2-40B4-BE49-F238E27FC236}">
              <a16:creationId xmlns:a16="http://schemas.microsoft.com/office/drawing/2014/main" xmlns="" id="{0C425729-5D1F-4E1F-9C53-DAF726E8C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5" y="122529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196</xdr:row>
      <xdr:rowOff>5</xdr:rowOff>
    </xdr:from>
    <xdr:to>
      <xdr:col>1</xdr:col>
      <xdr:colOff>0</xdr:colOff>
      <xdr:row>197</xdr:row>
      <xdr:rowOff>0</xdr:rowOff>
    </xdr:to>
    <xdr:pic>
      <xdr:nvPicPr>
        <xdr:cNvPr id="190" name="Picture 1" descr="Picture">
          <a:extLst>
            <a:ext uri="{FF2B5EF4-FFF2-40B4-BE49-F238E27FC236}">
              <a16:creationId xmlns:a16="http://schemas.microsoft.com/office/drawing/2014/main" xmlns="" id="{0892AC85-9492-47EA-9843-3D1B4AF6B4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5" y="123162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197</xdr:row>
      <xdr:rowOff>5</xdr:rowOff>
    </xdr:from>
    <xdr:to>
      <xdr:col>1</xdr:col>
      <xdr:colOff>0</xdr:colOff>
      <xdr:row>198</xdr:row>
      <xdr:rowOff>0</xdr:rowOff>
    </xdr:to>
    <xdr:pic>
      <xdr:nvPicPr>
        <xdr:cNvPr id="191" name="Picture 1" descr="Picture">
          <a:extLst>
            <a:ext uri="{FF2B5EF4-FFF2-40B4-BE49-F238E27FC236}">
              <a16:creationId xmlns:a16="http://schemas.microsoft.com/office/drawing/2014/main" xmlns="" id="{2A4D4564-0705-4260-89DD-F03920B765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5" y="123794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198</xdr:row>
      <xdr:rowOff>5</xdr:rowOff>
    </xdr:from>
    <xdr:to>
      <xdr:col>1</xdr:col>
      <xdr:colOff>0</xdr:colOff>
      <xdr:row>199</xdr:row>
      <xdr:rowOff>0</xdr:rowOff>
    </xdr:to>
    <xdr:pic>
      <xdr:nvPicPr>
        <xdr:cNvPr id="192" name="Picture 1" descr="Picture">
          <a:extLst>
            <a:ext uri="{FF2B5EF4-FFF2-40B4-BE49-F238E27FC236}">
              <a16:creationId xmlns:a16="http://schemas.microsoft.com/office/drawing/2014/main" xmlns="" id="{5CC79920-C910-4B52-A3B9-615B36B04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>
          <a:off x="5" y="124426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199</xdr:row>
      <xdr:rowOff>5</xdr:rowOff>
    </xdr:from>
    <xdr:to>
      <xdr:col>1</xdr:col>
      <xdr:colOff>0</xdr:colOff>
      <xdr:row>200</xdr:row>
      <xdr:rowOff>0</xdr:rowOff>
    </xdr:to>
    <xdr:pic>
      <xdr:nvPicPr>
        <xdr:cNvPr id="193" name="Picture 1" descr="Picture">
          <a:extLst>
            <a:ext uri="{FF2B5EF4-FFF2-40B4-BE49-F238E27FC236}">
              <a16:creationId xmlns:a16="http://schemas.microsoft.com/office/drawing/2014/main" xmlns="" id="{7508DD02-AFA2-4AE2-B86C-1BF6DAE392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5" y="125059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200</xdr:row>
      <xdr:rowOff>5</xdr:rowOff>
    </xdr:from>
    <xdr:to>
      <xdr:col>1</xdr:col>
      <xdr:colOff>0</xdr:colOff>
      <xdr:row>201</xdr:row>
      <xdr:rowOff>0</xdr:rowOff>
    </xdr:to>
    <xdr:pic>
      <xdr:nvPicPr>
        <xdr:cNvPr id="194" name="Picture 1" descr="Picture">
          <a:extLst>
            <a:ext uri="{FF2B5EF4-FFF2-40B4-BE49-F238E27FC236}">
              <a16:creationId xmlns:a16="http://schemas.microsoft.com/office/drawing/2014/main" xmlns="" id="{752F09B5-CA9C-4953-BD08-8F6B62C35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5" y="125691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201</xdr:row>
      <xdr:rowOff>5</xdr:rowOff>
    </xdr:from>
    <xdr:to>
      <xdr:col>1</xdr:col>
      <xdr:colOff>0</xdr:colOff>
      <xdr:row>202</xdr:row>
      <xdr:rowOff>0</xdr:rowOff>
    </xdr:to>
    <xdr:pic>
      <xdr:nvPicPr>
        <xdr:cNvPr id="195" name="Picture 1" descr="Picture">
          <a:extLst>
            <a:ext uri="{FF2B5EF4-FFF2-40B4-BE49-F238E27FC236}">
              <a16:creationId xmlns:a16="http://schemas.microsoft.com/office/drawing/2014/main" xmlns="" id="{3FC643A6-16B0-475F-B69B-F4E50A4FA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5" y="126324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202</xdr:row>
      <xdr:rowOff>5</xdr:rowOff>
    </xdr:from>
    <xdr:to>
      <xdr:col>1</xdr:col>
      <xdr:colOff>0</xdr:colOff>
      <xdr:row>203</xdr:row>
      <xdr:rowOff>0</xdr:rowOff>
    </xdr:to>
    <xdr:pic>
      <xdr:nvPicPr>
        <xdr:cNvPr id="196" name="Picture 1" descr="Picture">
          <a:extLst>
            <a:ext uri="{FF2B5EF4-FFF2-40B4-BE49-F238E27FC236}">
              <a16:creationId xmlns:a16="http://schemas.microsoft.com/office/drawing/2014/main" xmlns="" id="{6D4B955A-48C4-422A-AC25-DE8CBE8C4C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5" y="126956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203</xdr:row>
      <xdr:rowOff>5</xdr:rowOff>
    </xdr:from>
    <xdr:to>
      <xdr:col>1</xdr:col>
      <xdr:colOff>0</xdr:colOff>
      <xdr:row>204</xdr:row>
      <xdr:rowOff>0</xdr:rowOff>
    </xdr:to>
    <xdr:pic>
      <xdr:nvPicPr>
        <xdr:cNvPr id="197" name="Picture 1" descr="Picture">
          <a:extLst>
            <a:ext uri="{FF2B5EF4-FFF2-40B4-BE49-F238E27FC236}">
              <a16:creationId xmlns:a16="http://schemas.microsoft.com/office/drawing/2014/main" xmlns="" id="{248E6285-C211-401A-BB95-371F01E27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5" y="127589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204</xdr:row>
      <xdr:rowOff>5</xdr:rowOff>
    </xdr:from>
    <xdr:to>
      <xdr:col>1</xdr:col>
      <xdr:colOff>0</xdr:colOff>
      <xdr:row>205</xdr:row>
      <xdr:rowOff>0</xdr:rowOff>
    </xdr:to>
    <xdr:pic>
      <xdr:nvPicPr>
        <xdr:cNvPr id="198" name="Picture 1" descr="Picture">
          <a:extLst>
            <a:ext uri="{FF2B5EF4-FFF2-40B4-BE49-F238E27FC236}">
              <a16:creationId xmlns:a16="http://schemas.microsoft.com/office/drawing/2014/main" xmlns="" id="{7AFB9836-4F57-4521-8999-BD47CEA24A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5" y="128221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205</xdr:row>
      <xdr:rowOff>5</xdr:rowOff>
    </xdr:from>
    <xdr:to>
      <xdr:col>1</xdr:col>
      <xdr:colOff>0</xdr:colOff>
      <xdr:row>206</xdr:row>
      <xdr:rowOff>0</xdr:rowOff>
    </xdr:to>
    <xdr:pic>
      <xdr:nvPicPr>
        <xdr:cNvPr id="199" name="Picture 1" descr="Picture">
          <a:extLst>
            <a:ext uri="{FF2B5EF4-FFF2-40B4-BE49-F238E27FC236}">
              <a16:creationId xmlns:a16="http://schemas.microsoft.com/office/drawing/2014/main" xmlns="" id="{70659ABB-EA95-4B29-B1A3-95EB7CA25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5" y="128854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206</xdr:row>
      <xdr:rowOff>5</xdr:rowOff>
    </xdr:from>
    <xdr:to>
      <xdr:col>1</xdr:col>
      <xdr:colOff>0</xdr:colOff>
      <xdr:row>207</xdr:row>
      <xdr:rowOff>0</xdr:rowOff>
    </xdr:to>
    <xdr:pic>
      <xdr:nvPicPr>
        <xdr:cNvPr id="200" name="Picture 1" descr="Picture">
          <a:extLst>
            <a:ext uri="{FF2B5EF4-FFF2-40B4-BE49-F238E27FC236}">
              <a16:creationId xmlns:a16="http://schemas.microsoft.com/office/drawing/2014/main" xmlns="" id="{E8C3CE69-750E-4A74-8DED-372E9293D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5" y="129486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207</xdr:row>
      <xdr:rowOff>5</xdr:rowOff>
    </xdr:from>
    <xdr:to>
      <xdr:col>1</xdr:col>
      <xdr:colOff>0</xdr:colOff>
      <xdr:row>208</xdr:row>
      <xdr:rowOff>0</xdr:rowOff>
    </xdr:to>
    <xdr:pic>
      <xdr:nvPicPr>
        <xdr:cNvPr id="201" name="Picture 1" descr="Picture">
          <a:extLst>
            <a:ext uri="{FF2B5EF4-FFF2-40B4-BE49-F238E27FC236}">
              <a16:creationId xmlns:a16="http://schemas.microsoft.com/office/drawing/2014/main" xmlns="" id="{13E2E411-39D3-4D05-8D8B-F327421B3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5" y="130119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208</xdr:row>
      <xdr:rowOff>5</xdr:rowOff>
    </xdr:from>
    <xdr:to>
      <xdr:col>1</xdr:col>
      <xdr:colOff>0</xdr:colOff>
      <xdr:row>209</xdr:row>
      <xdr:rowOff>0</xdr:rowOff>
    </xdr:to>
    <xdr:pic>
      <xdr:nvPicPr>
        <xdr:cNvPr id="202" name="Picture 1" descr="Picture">
          <a:extLst>
            <a:ext uri="{FF2B5EF4-FFF2-40B4-BE49-F238E27FC236}">
              <a16:creationId xmlns:a16="http://schemas.microsoft.com/office/drawing/2014/main" xmlns="" id="{6F1E0C53-3870-4CA1-A287-938F6F11C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>
          <a:off x="5" y="130751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209</xdr:row>
      <xdr:rowOff>5</xdr:rowOff>
    </xdr:from>
    <xdr:to>
      <xdr:col>1</xdr:col>
      <xdr:colOff>0</xdr:colOff>
      <xdr:row>210</xdr:row>
      <xdr:rowOff>0</xdr:rowOff>
    </xdr:to>
    <xdr:pic>
      <xdr:nvPicPr>
        <xdr:cNvPr id="203" name="Picture 1" descr="Picture">
          <a:extLst>
            <a:ext uri="{FF2B5EF4-FFF2-40B4-BE49-F238E27FC236}">
              <a16:creationId xmlns:a16="http://schemas.microsoft.com/office/drawing/2014/main" xmlns="" id="{98C7038A-FE30-45E4-8293-7A2C3F788C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5" y="131384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210</xdr:row>
      <xdr:rowOff>5</xdr:rowOff>
    </xdr:from>
    <xdr:to>
      <xdr:col>1</xdr:col>
      <xdr:colOff>0</xdr:colOff>
      <xdr:row>211</xdr:row>
      <xdr:rowOff>0</xdr:rowOff>
    </xdr:to>
    <xdr:pic>
      <xdr:nvPicPr>
        <xdr:cNvPr id="204" name="Picture 1" descr="Picture">
          <a:extLst>
            <a:ext uri="{FF2B5EF4-FFF2-40B4-BE49-F238E27FC236}">
              <a16:creationId xmlns:a16="http://schemas.microsoft.com/office/drawing/2014/main" xmlns="" id="{36C51A15-8516-4A16-A241-9C95AD41DF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>
          <a:off x="5" y="132016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212</xdr:row>
      <xdr:rowOff>5</xdr:rowOff>
    </xdr:from>
    <xdr:to>
      <xdr:col>1</xdr:col>
      <xdr:colOff>0</xdr:colOff>
      <xdr:row>213</xdr:row>
      <xdr:rowOff>0</xdr:rowOff>
    </xdr:to>
    <xdr:pic>
      <xdr:nvPicPr>
        <xdr:cNvPr id="205" name="Picture 1" descr="Picture">
          <a:extLst>
            <a:ext uri="{FF2B5EF4-FFF2-40B4-BE49-F238E27FC236}">
              <a16:creationId xmlns:a16="http://schemas.microsoft.com/office/drawing/2014/main" xmlns="" id="{08DAB82C-44E9-44EC-B695-024CD0977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5" y="133281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213</xdr:row>
      <xdr:rowOff>5</xdr:rowOff>
    </xdr:from>
    <xdr:to>
      <xdr:col>1</xdr:col>
      <xdr:colOff>0</xdr:colOff>
      <xdr:row>214</xdr:row>
      <xdr:rowOff>0</xdr:rowOff>
    </xdr:to>
    <xdr:pic>
      <xdr:nvPicPr>
        <xdr:cNvPr id="206" name="Picture 1" descr="Picture">
          <a:extLst>
            <a:ext uri="{FF2B5EF4-FFF2-40B4-BE49-F238E27FC236}">
              <a16:creationId xmlns:a16="http://schemas.microsoft.com/office/drawing/2014/main" xmlns="" id="{9DD4BD74-175A-4586-854A-C78889D29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>
          <a:off x="5" y="133913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214</xdr:row>
      <xdr:rowOff>5</xdr:rowOff>
    </xdr:from>
    <xdr:to>
      <xdr:col>1</xdr:col>
      <xdr:colOff>0</xdr:colOff>
      <xdr:row>215</xdr:row>
      <xdr:rowOff>0</xdr:rowOff>
    </xdr:to>
    <xdr:pic>
      <xdr:nvPicPr>
        <xdr:cNvPr id="207" name="Picture 1" descr="Picture">
          <a:extLst>
            <a:ext uri="{FF2B5EF4-FFF2-40B4-BE49-F238E27FC236}">
              <a16:creationId xmlns:a16="http://schemas.microsoft.com/office/drawing/2014/main" xmlns="" id="{9F5E8A81-92E1-45FB-A4A5-A73D5F07B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5" y="134546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215</xdr:row>
      <xdr:rowOff>5</xdr:rowOff>
    </xdr:from>
    <xdr:to>
      <xdr:col>1</xdr:col>
      <xdr:colOff>0</xdr:colOff>
      <xdr:row>216</xdr:row>
      <xdr:rowOff>0</xdr:rowOff>
    </xdr:to>
    <xdr:pic>
      <xdr:nvPicPr>
        <xdr:cNvPr id="208" name="Picture 1" descr="Picture">
          <a:extLst>
            <a:ext uri="{FF2B5EF4-FFF2-40B4-BE49-F238E27FC236}">
              <a16:creationId xmlns:a16="http://schemas.microsoft.com/office/drawing/2014/main" xmlns="" id="{E8176AE5-E31D-4A7E-885C-DA7B61CCA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5" y="135178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216</xdr:row>
      <xdr:rowOff>5</xdr:rowOff>
    </xdr:from>
    <xdr:to>
      <xdr:col>1</xdr:col>
      <xdr:colOff>0</xdr:colOff>
      <xdr:row>217</xdr:row>
      <xdr:rowOff>0</xdr:rowOff>
    </xdr:to>
    <xdr:pic>
      <xdr:nvPicPr>
        <xdr:cNvPr id="209" name="Picture 1" descr="Picture">
          <a:extLst>
            <a:ext uri="{FF2B5EF4-FFF2-40B4-BE49-F238E27FC236}">
              <a16:creationId xmlns:a16="http://schemas.microsoft.com/office/drawing/2014/main" xmlns="" id="{060EBA2F-900A-4F0B-96ED-4C11EE820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5" y="135811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217</xdr:row>
      <xdr:rowOff>5</xdr:rowOff>
    </xdr:from>
    <xdr:to>
      <xdr:col>1</xdr:col>
      <xdr:colOff>0</xdr:colOff>
      <xdr:row>218</xdr:row>
      <xdr:rowOff>0</xdr:rowOff>
    </xdr:to>
    <xdr:pic>
      <xdr:nvPicPr>
        <xdr:cNvPr id="210" name="Picture 1" descr="Picture">
          <a:extLst>
            <a:ext uri="{FF2B5EF4-FFF2-40B4-BE49-F238E27FC236}">
              <a16:creationId xmlns:a16="http://schemas.microsoft.com/office/drawing/2014/main" xmlns="" id="{E663FD5F-81A1-49F3-BB70-D47DA4D8E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>
          <a:off x="5" y="136443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218</xdr:row>
      <xdr:rowOff>5</xdr:rowOff>
    </xdr:from>
    <xdr:to>
      <xdr:col>1</xdr:col>
      <xdr:colOff>0</xdr:colOff>
      <xdr:row>219</xdr:row>
      <xdr:rowOff>0</xdr:rowOff>
    </xdr:to>
    <xdr:pic>
      <xdr:nvPicPr>
        <xdr:cNvPr id="211" name="Picture 1" descr="Picture">
          <a:extLst>
            <a:ext uri="{FF2B5EF4-FFF2-40B4-BE49-F238E27FC236}">
              <a16:creationId xmlns:a16="http://schemas.microsoft.com/office/drawing/2014/main" xmlns="" id="{AAC8CCE5-FFD8-4E97-A752-E12BABACB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5" y="137076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219</xdr:row>
      <xdr:rowOff>5</xdr:rowOff>
    </xdr:from>
    <xdr:to>
      <xdr:col>1</xdr:col>
      <xdr:colOff>0</xdr:colOff>
      <xdr:row>220</xdr:row>
      <xdr:rowOff>0</xdr:rowOff>
    </xdr:to>
    <xdr:pic>
      <xdr:nvPicPr>
        <xdr:cNvPr id="212" name="Picture 1" descr="Picture">
          <a:extLst>
            <a:ext uri="{FF2B5EF4-FFF2-40B4-BE49-F238E27FC236}">
              <a16:creationId xmlns:a16="http://schemas.microsoft.com/office/drawing/2014/main" xmlns="" id="{C52410A0-BEAC-412C-94A4-28D2245215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>
          <a:off x="5" y="137708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220</xdr:row>
      <xdr:rowOff>5</xdr:rowOff>
    </xdr:from>
    <xdr:to>
      <xdr:col>1</xdr:col>
      <xdr:colOff>0</xdr:colOff>
      <xdr:row>221</xdr:row>
      <xdr:rowOff>0</xdr:rowOff>
    </xdr:to>
    <xdr:pic>
      <xdr:nvPicPr>
        <xdr:cNvPr id="213" name="Picture 1" descr="Picture">
          <a:extLst>
            <a:ext uri="{FF2B5EF4-FFF2-40B4-BE49-F238E27FC236}">
              <a16:creationId xmlns:a16="http://schemas.microsoft.com/office/drawing/2014/main" xmlns="" id="{87A2153D-B623-489B-9F1E-C52357649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5" y="138341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221</xdr:row>
      <xdr:rowOff>5</xdr:rowOff>
    </xdr:from>
    <xdr:to>
      <xdr:col>1</xdr:col>
      <xdr:colOff>0</xdr:colOff>
      <xdr:row>222</xdr:row>
      <xdr:rowOff>0</xdr:rowOff>
    </xdr:to>
    <xdr:pic>
      <xdr:nvPicPr>
        <xdr:cNvPr id="214" name="Picture 1" descr="Picture">
          <a:extLst>
            <a:ext uri="{FF2B5EF4-FFF2-40B4-BE49-F238E27FC236}">
              <a16:creationId xmlns:a16="http://schemas.microsoft.com/office/drawing/2014/main" xmlns="" id="{8AD39AC8-52F1-4566-9FCC-86715EFA2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>
          <a:off x="5" y="138973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222</xdr:row>
      <xdr:rowOff>5</xdr:rowOff>
    </xdr:from>
    <xdr:to>
      <xdr:col>1</xdr:col>
      <xdr:colOff>0</xdr:colOff>
      <xdr:row>223</xdr:row>
      <xdr:rowOff>0</xdr:rowOff>
    </xdr:to>
    <xdr:pic>
      <xdr:nvPicPr>
        <xdr:cNvPr id="215" name="Picture 1" descr="Picture">
          <a:extLst>
            <a:ext uri="{FF2B5EF4-FFF2-40B4-BE49-F238E27FC236}">
              <a16:creationId xmlns:a16="http://schemas.microsoft.com/office/drawing/2014/main" xmlns="" id="{685204BD-A45F-4E1F-A36F-C81DB1DB3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5" y="139606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223</xdr:row>
      <xdr:rowOff>5</xdr:rowOff>
    </xdr:from>
    <xdr:to>
      <xdr:col>1</xdr:col>
      <xdr:colOff>0</xdr:colOff>
      <xdr:row>224</xdr:row>
      <xdr:rowOff>0</xdr:rowOff>
    </xdr:to>
    <xdr:pic>
      <xdr:nvPicPr>
        <xdr:cNvPr id="216" name="Picture 1" descr="Picture">
          <a:extLst>
            <a:ext uri="{FF2B5EF4-FFF2-40B4-BE49-F238E27FC236}">
              <a16:creationId xmlns:a16="http://schemas.microsoft.com/office/drawing/2014/main" xmlns="" id="{E4FA9FE4-2D83-4809-A58B-9507EFC0C3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>
          <a:off x="5" y="140238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224</xdr:row>
      <xdr:rowOff>5</xdr:rowOff>
    </xdr:from>
    <xdr:to>
      <xdr:col>1</xdr:col>
      <xdr:colOff>0</xdr:colOff>
      <xdr:row>225</xdr:row>
      <xdr:rowOff>0</xdr:rowOff>
    </xdr:to>
    <xdr:pic>
      <xdr:nvPicPr>
        <xdr:cNvPr id="217" name="Picture 1" descr="Picture">
          <a:extLst>
            <a:ext uri="{FF2B5EF4-FFF2-40B4-BE49-F238E27FC236}">
              <a16:creationId xmlns:a16="http://schemas.microsoft.com/office/drawing/2014/main" xmlns="" id="{AC4FEEB9-202D-47F1-93CC-31EEFAF72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5" y="140870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225</xdr:row>
      <xdr:rowOff>5</xdr:rowOff>
    </xdr:from>
    <xdr:to>
      <xdr:col>1</xdr:col>
      <xdr:colOff>0</xdr:colOff>
      <xdr:row>226</xdr:row>
      <xdr:rowOff>0</xdr:rowOff>
    </xdr:to>
    <xdr:pic>
      <xdr:nvPicPr>
        <xdr:cNvPr id="218" name="Picture 1" descr="Picture">
          <a:extLst>
            <a:ext uri="{FF2B5EF4-FFF2-40B4-BE49-F238E27FC236}">
              <a16:creationId xmlns:a16="http://schemas.microsoft.com/office/drawing/2014/main" xmlns="" id="{9E1E8D6F-C739-46F7-A5C1-81CCC3C4E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5" y="141503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226</xdr:row>
      <xdr:rowOff>5</xdr:rowOff>
    </xdr:from>
    <xdr:to>
      <xdr:col>1</xdr:col>
      <xdr:colOff>0</xdr:colOff>
      <xdr:row>227</xdr:row>
      <xdr:rowOff>0</xdr:rowOff>
    </xdr:to>
    <xdr:pic>
      <xdr:nvPicPr>
        <xdr:cNvPr id="219" name="Picture 1" descr="Picture">
          <a:extLst>
            <a:ext uri="{FF2B5EF4-FFF2-40B4-BE49-F238E27FC236}">
              <a16:creationId xmlns:a16="http://schemas.microsoft.com/office/drawing/2014/main" xmlns="" id="{BE2FA7F8-0662-4089-8F0E-394E74961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5" y="142135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227</xdr:row>
      <xdr:rowOff>5</xdr:rowOff>
    </xdr:from>
    <xdr:to>
      <xdr:col>1</xdr:col>
      <xdr:colOff>0</xdr:colOff>
      <xdr:row>228</xdr:row>
      <xdr:rowOff>0</xdr:rowOff>
    </xdr:to>
    <xdr:pic>
      <xdr:nvPicPr>
        <xdr:cNvPr id="220" name="Picture 1" descr="Picture">
          <a:extLst>
            <a:ext uri="{FF2B5EF4-FFF2-40B4-BE49-F238E27FC236}">
              <a16:creationId xmlns:a16="http://schemas.microsoft.com/office/drawing/2014/main" xmlns="" id="{3619C1A6-D61D-47A8-B0DF-BA4FE46F0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>
          <a:off x="5" y="142768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228</xdr:row>
      <xdr:rowOff>5</xdr:rowOff>
    </xdr:from>
    <xdr:to>
      <xdr:col>1</xdr:col>
      <xdr:colOff>0</xdr:colOff>
      <xdr:row>229</xdr:row>
      <xdr:rowOff>0</xdr:rowOff>
    </xdr:to>
    <xdr:pic>
      <xdr:nvPicPr>
        <xdr:cNvPr id="221" name="Picture 1" descr="Picture">
          <a:extLst>
            <a:ext uri="{FF2B5EF4-FFF2-40B4-BE49-F238E27FC236}">
              <a16:creationId xmlns:a16="http://schemas.microsoft.com/office/drawing/2014/main" xmlns="" id="{1F9730C0-FD03-4EE5-A602-F1E378615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5" y="143400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229</xdr:row>
      <xdr:rowOff>5</xdr:rowOff>
    </xdr:from>
    <xdr:to>
      <xdr:col>1</xdr:col>
      <xdr:colOff>0</xdr:colOff>
      <xdr:row>230</xdr:row>
      <xdr:rowOff>0</xdr:rowOff>
    </xdr:to>
    <xdr:pic>
      <xdr:nvPicPr>
        <xdr:cNvPr id="222" name="Picture 1" descr="Picture">
          <a:extLst>
            <a:ext uri="{FF2B5EF4-FFF2-40B4-BE49-F238E27FC236}">
              <a16:creationId xmlns:a16="http://schemas.microsoft.com/office/drawing/2014/main" xmlns="" id="{0C537B04-6D40-4500-85A1-45BB58F463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5" y="144033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230</xdr:row>
      <xdr:rowOff>5</xdr:rowOff>
    </xdr:from>
    <xdr:to>
      <xdr:col>1</xdr:col>
      <xdr:colOff>0</xdr:colOff>
      <xdr:row>231</xdr:row>
      <xdr:rowOff>0</xdr:rowOff>
    </xdr:to>
    <xdr:pic>
      <xdr:nvPicPr>
        <xdr:cNvPr id="223" name="Picture 1" descr="Picture">
          <a:extLst>
            <a:ext uri="{FF2B5EF4-FFF2-40B4-BE49-F238E27FC236}">
              <a16:creationId xmlns:a16="http://schemas.microsoft.com/office/drawing/2014/main" xmlns="" id="{07C80C56-0DCD-4B36-A008-E76446771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5" y="144665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231</xdr:row>
      <xdr:rowOff>5</xdr:rowOff>
    </xdr:from>
    <xdr:to>
      <xdr:col>1</xdr:col>
      <xdr:colOff>0</xdr:colOff>
      <xdr:row>232</xdr:row>
      <xdr:rowOff>0</xdr:rowOff>
    </xdr:to>
    <xdr:pic>
      <xdr:nvPicPr>
        <xdr:cNvPr id="224" name="Picture 1" descr="Picture">
          <a:extLst>
            <a:ext uri="{FF2B5EF4-FFF2-40B4-BE49-F238E27FC236}">
              <a16:creationId xmlns:a16="http://schemas.microsoft.com/office/drawing/2014/main" xmlns="" id="{3F80D742-4C88-45C0-8FBE-063CC0A6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5" y="145298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232</xdr:row>
      <xdr:rowOff>5</xdr:rowOff>
    </xdr:from>
    <xdr:to>
      <xdr:col>1</xdr:col>
      <xdr:colOff>0</xdr:colOff>
      <xdr:row>233</xdr:row>
      <xdr:rowOff>0</xdr:rowOff>
    </xdr:to>
    <xdr:pic>
      <xdr:nvPicPr>
        <xdr:cNvPr id="225" name="Picture 1" descr="Picture">
          <a:extLst>
            <a:ext uri="{FF2B5EF4-FFF2-40B4-BE49-F238E27FC236}">
              <a16:creationId xmlns:a16="http://schemas.microsoft.com/office/drawing/2014/main" xmlns="" id="{FA2E5230-915F-419B-AE27-CDF75E458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5" y="145930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233</xdr:row>
      <xdr:rowOff>5</xdr:rowOff>
    </xdr:from>
    <xdr:to>
      <xdr:col>1</xdr:col>
      <xdr:colOff>0</xdr:colOff>
      <xdr:row>234</xdr:row>
      <xdr:rowOff>0</xdr:rowOff>
    </xdr:to>
    <xdr:pic>
      <xdr:nvPicPr>
        <xdr:cNvPr id="226" name="Picture 1" descr="Picture">
          <a:extLst>
            <a:ext uri="{FF2B5EF4-FFF2-40B4-BE49-F238E27FC236}">
              <a16:creationId xmlns:a16="http://schemas.microsoft.com/office/drawing/2014/main" xmlns="" id="{6A36FFE1-9429-417D-95D4-AD1C32AE7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5" y="146563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234</xdr:row>
      <xdr:rowOff>5</xdr:rowOff>
    </xdr:from>
    <xdr:to>
      <xdr:col>1</xdr:col>
      <xdr:colOff>0</xdr:colOff>
      <xdr:row>235</xdr:row>
      <xdr:rowOff>0</xdr:rowOff>
    </xdr:to>
    <xdr:pic>
      <xdr:nvPicPr>
        <xdr:cNvPr id="227" name="Picture 1" descr="Picture">
          <a:extLst>
            <a:ext uri="{FF2B5EF4-FFF2-40B4-BE49-F238E27FC236}">
              <a16:creationId xmlns:a16="http://schemas.microsoft.com/office/drawing/2014/main" xmlns="" id="{6032BE5C-77C2-41AB-BC23-5A522F0A1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5" y="147195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235</xdr:row>
      <xdr:rowOff>5</xdr:rowOff>
    </xdr:from>
    <xdr:to>
      <xdr:col>1</xdr:col>
      <xdr:colOff>0</xdr:colOff>
      <xdr:row>236</xdr:row>
      <xdr:rowOff>0</xdr:rowOff>
    </xdr:to>
    <xdr:pic>
      <xdr:nvPicPr>
        <xdr:cNvPr id="228" name="Picture 1" descr="Picture">
          <a:extLst>
            <a:ext uri="{FF2B5EF4-FFF2-40B4-BE49-F238E27FC236}">
              <a16:creationId xmlns:a16="http://schemas.microsoft.com/office/drawing/2014/main" xmlns="" id="{1A0E1A1F-04B5-4131-9BA5-C9109E1D1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>
          <a:off x="5" y="147828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236</xdr:row>
      <xdr:rowOff>5</xdr:rowOff>
    </xdr:from>
    <xdr:to>
      <xdr:col>1</xdr:col>
      <xdr:colOff>0</xdr:colOff>
      <xdr:row>237</xdr:row>
      <xdr:rowOff>0</xdr:rowOff>
    </xdr:to>
    <xdr:pic>
      <xdr:nvPicPr>
        <xdr:cNvPr id="229" name="Picture 1" descr="Picture">
          <a:extLst>
            <a:ext uri="{FF2B5EF4-FFF2-40B4-BE49-F238E27FC236}">
              <a16:creationId xmlns:a16="http://schemas.microsoft.com/office/drawing/2014/main" xmlns="" id="{9C657235-8F09-4318-9E07-F692D8507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5" y="148460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237</xdr:row>
      <xdr:rowOff>5</xdr:rowOff>
    </xdr:from>
    <xdr:to>
      <xdr:col>1</xdr:col>
      <xdr:colOff>0</xdr:colOff>
      <xdr:row>238</xdr:row>
      <xdr:rowOff>0</xdr:rowOff>
    </xdr:to>
    <xdr:pic>
      <xdr:nvPicPr>
        <xdr:cNvPr id="230" name="Picture 1" descr="Picture">
          <a:extLst>
            <a:ext uri="{FF2B5EF4-FFF2-40B4-BE49-F238E27FC236}">
              <a16:creationId xmlns:a16="http://schemas.microsoft.com/office/drawing/2014/main" xmlns="" id="{2D0B81B9-6C3C-462F-83DF-F375F5C8C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>
          <a:off x="5" y="149092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238</xdr:row>
      <xdr:rowOff>5</xdr:rowOff>
    </xdr:from>
    <xdr:to>
      <xdr:col>1</xdr:col>
      <xdr:colOff>0</xdr:colOff>
      <xdr:row>239</xdr:row>
      <xdr:rowOff>0</xdr:rowOff>
    </xdr:to>
    <xdr:pic>
      <xdr:nvPicPr>
        <xdr:cNvPr id="231" name="Picture 1" descr="Picture">
          <a:extLst>
            <a:ext uri="{FF2B5EF4-FFF2-40B4-BE49-F238E27FC236}">
              <a16:creationId xmlns:a16="http://schemas.microsoft.com/office/drawing/2014/main" xmlns="" id="{938C46E1-AD05-4E74-8478-DD143F677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5" y="149725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239</xdr:row>
      <xdr:rowOff>5</xdr:rowOff>
    </xdr:from>
    <xdr:to>
      <xdr:col>1</xdr:col>
      <xdr:colOff>0</xdr:colOff>
      <xdr:row>240</xdr:row>
      <xdr:rowOff>0</xdr:rowOff>
    </xdr:to>
    <xdr:pic>
      <xdr:nvPicPr>
        <xdr:cNvPr id="232" name="Picture 1" descr="Picture">
          <a:extLst>
            <a:ext uri="{FF2B5EF4-FFF2-40B4-BE49-F238E27FC236}">
              <a16:creationId xmlns:a16="http://schemas.microsoft.com/office/drawing/2014/main" xmlns="" id="{9A920900-057B-41DD-B554-87C35707E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5" y="150357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240</xdr:row>
      <xdr:rowOff>5</xdr:rowOff>
    </xdr:from>
    <xdr:to>
      <xdr:col>1</xdr:col>
      <xdr:colOff>0</xdr:colOff>
      <xdr:row>241</xdr:row>
      <xdr:rowOff>0</xdr:rowOff>
    </xdr:to>
    <xdr:pic>
      <xdr:nvPicPr>
        <xdr:cNvPr id="233" name="Picture 1" descr="Picture">
          <a:extLst>
            <a:ext uri="{FF2B5EF4-FFF2-40B4-BE49-F238E27FC236}">
              <a16:creationId xmlns:a16="http://schemas.microsoft.com/office/drawing/2014/main" xmlns="" id="{D0DD87E4-7710-45E5-AEF3-EB89BDFD1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5" y="150990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241</xdr:row>
      <xdr:rowOff>5</xdr:rowOff>
    </xdr:from>
    <xdr:to>
      <xdr:col>1</xdr:col>
      <xdr:colOff>0</xdr:colOff>
      <xdr:row>242</xdr:row>
      <xdr:rowOff>0</xdr:rowOff>
    </xdr:to>
    <xdr:pic>
      <xdr:nvPicPr>
        <xdr:cNvPr id="234" name="Picture 1" descr="Picture">
          <a:extLst>
            <a:ext uri="{FF2B5EF4-FFF2-40B4-BE49-F238E27FC236}">
              <a16:creationId xmlns:a16="http://schemas.microsoft.com/office/drawing/2014/main" xmlns="" id="{8DA97CA0-8F09-4778-90B5-B07FB8DDB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5" y="151622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242</xdr:row>
      <xdr:rowOff>5</xdr:rowOff>
    </xdr:from>
    <xdr:to>
      <xdr:col>1</xdr:col>
      <xdr:colOff>0</xdr:colOff>
      <xdr:row>243</xdr:row>
      <xdr:rowOff>0</xdr:rowOff>
    </xdr:to>
    <xdr:pic>
      <xdr:nvPicPr>
        <xdr:cNvPr id="235" name="Picture 1" descr="Picture">
          <a:extLst>
            <a:ext uri="{FF2B5EF4-FFF2-40B4-BE49-F238E27FC236}">
              <a16:creationId xmlns:a16="http://schemas.microsoft.com/office/drawing/2014/main" xmlns="" id="{845998E6-A5C0-45B4-A171-28FE6DE88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5" y="152255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243</xdr:row>
      <xdr:rowOff>5</xdr:rowOff>
    </xdr:from>
    <xdr:to>
      <xdr:col>1</xdr:col>
      <xdr:colOff>0</xdr:colOff>
      <xdr:row>244</xdr:row>
      <xdr:rowOff>0</xdr:rowOff>
    </xdr:to>
    <xdr:pic>
      <xdr:nvPicPr>
        <xdr:cNvPr id="236" name="Picture 1" descr="Picture">
          <a:extLst>
            <a:ext uri="{FF2B5EF4-FFF2-40B4-BE49-F238E27FC236}">
              <a16:creationId xmlns:a16="http://schemas.microsoft.com/office/drawing/2014/main" xmlns="" id="{17B88FC1-6D11-42FB-9D3C-B74E369F1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5" y="152887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244</xdr:row>
      <xdr:rowOff>5</xdr:rowOff>
    </xdr:from>
    <xdr:to>
      <xdr:col>1</xdr:col>
      <xdr:colOff>0</xdr:colOff>
      <xdr:row>245</xdr:row>
      <xdr:rowOff>0</xdr:rowOff>
    </xdr:to>
    <xdr:pic>
      <xdr:nvPicPr>
        <xdr:cNvPr id="237" name="Picture 1" descr="Picture">
          <a:extLst>
            <a:ext uri="{FF2B5EF4-FFF2-40B4-BE49-F238E27FC236}">
              <a16:creationId xmlns:a16="http://schemas.microsoft.com/office/drawing/2014/main" xmlns="" id="{3B444DAC-597E-4E51-925E-40ED516E8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5" y="153520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245</xdr:row>
      <xdr:rowOff>5</xdr:rowOff>
    </xdr:from>
    <xdr:to>
      <xdr:col>1</xdr:col>
      <xdr:colOff>0</xdr:colOff>
      <xdr:row>246</xdr:row>
      <xdr:rowOff>0</xdr:rowOff>
    </xdr:to>
    <xdr:pic>
      <xdr:nvPicPr>
        <xdr:cNvPr id="238" name="Picture 1" descr="Picture">
          <a:extLst>
            <a:ext uri="{FF2B5EF4-FFF2-40B4-BE49-F238E27FC236}">
              <a16:creationId xmlns:a16="http://schemas.microsoft.com/office/drawing/2014/main" xmlns="" id="{2B4A6E77-1C55-4B50-96C6-502EB58AB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5" y="154152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246</xdr:row>
      <xdr:rowOff>5</xdr:rowOff>
    </xdr:from>
    <xdr:to>
      <xdr:col>1</xdr:col>
      <xdr:colOff>0</xdr:colOff>
      <xdr:row>247</xdr:row>
      <xdr:rowOff>0</xdr:rowOff>
    </xdr:to>
    <xdr:pic>
      <xdr:nvPicPr>
        <xdr:cNvPr id="239" name="Picture 1" descr="Picture">
          <a:extLst>
            <a:ext uri="{FF2B5EF4-FFF2-40B4-BE49-F238E27FC236}">
              <a16:creationId xmlns:a16="http://schemas.microsoft.com/office/drawing/2014/main" xmlns="" id="{038A6A16-3A8F-4323-BDAF-88E65AFC4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5" y="154785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247</xdr:row>
      <xdr:rowOff>5</xdr:rowOff>
    </xdr:from>
    <xdr:to>
      <xdr:col>1</xdr:col>
      <xdr:colOff>0</xdr:colOff>
      <xdr:row>248</xdr:row>
      <xdr:rowOff>0</xdr:rowOff>
    </xdr:to>
    <xdr:pic>
      <xdr:nvPicPr>
        <xdr:cNvPr id="240" name="Picture 1" descr="Picture">
          <a:extLst>
            <a:ext uri="{FF2B5EF4-FFF2-40B4-BE49-F238E27FC236}">
              <a16:creationId xmlns:a16="http://schemas.microsoft.com/office/drawing/2014/main" xmlns="" id="{6BBFA412-56E5-4AF0-9B65-1117896F1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5" y="155417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248</xdr:row>
      <xdr:rowOff>5</xdr:rowOff>
    </xdr:from>
    <xdr:to>
      <xdr:col>1</xdr:col>
      <xdr:colOff>0</xdr:colOff>
      <xdr:row>249</xdr:row>
      <xdr:rowOff>0</xdr:rowOff>
    </xdr:to>
    <xdr:pic>
      <xdr:nvPicPr>
        <xdr:cNvPr id="241" name="Picture 1" descr="Picture">
          <a:extLst>
            <a:ext uri="{FF2B5EF4-FFF2-40B4-BE49-F238E27FC236}">
              <a16:creationId xmlns:a16="http://schemas.microsoft.com/office/drawing/2014/main" xmlns="" id="{F5766F36-17DF-4AFA-A804-772DCECD7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5" y="156049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249</xdr:row>
      <xdr:rowOff>5</xdr:rowOff>
    </xdr:from>
    <xdr:to>
      <xdr:col>1</xdr:col>
      <xdr:colOff>0</xdr:colOff>
      <xdr:row>250</xdr:row>
      <xdr:rowOff>0</xdr:rowOff>
    </xdr:to>
    <xdr:pic>
      <xdr:nvPicPr>
        <xdr:cNvPr id="242" name="Picture 1" descr="Picture">
          <a:extLst>
            <a:ext uri="{FF2B5EF4-FFF2-40B4-BE49-F238E27FC236}">
              <a16:creationId xmlns:a16="http://schemas.microsoft.com/office/drawing/2014/main" xmlns="" id="{C05D7650-F6F1-4094-9401-F957E93B2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5" y="156682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250</xdr:row>
      <xdr:rowOff>5</xdr:rowOff>
    </xdr:from>
    <xdr:to>
      <xdr:col>1</xdr:col>
      <xdr:colOff>0</xdr:colOff>
      <xdr:row>251</xdr:row>
      <xdr:rowOff>0</xdr:rowOff>
    </xdr:to>
    <xdr:pic>
      <xdr:nvPicPr>
        <xdr:cNvPr id="243" name="Picture 1" descr="Picture">
          <a:extLst>
            <a:ext uri="{FF2B5EF4-FFF2-40B4-BE49-F238E27FC236}">
              <a16:creationId xmlns:a16="http://schemas.microsoft.com/office/drawing/2014/main" xmlns="" id="{D62AF46C-7A6E-49F9-BC51-900F4EE2A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5" y="157314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251</xdr:row>
      <xdr:rowOff>5</xdr:rowOff>
    </xdr:from>
    <xdr:to>
      <xdr:col>1</xdr:col>
      <xdr:colOff>0</xdr:colOff>
      <xdr:row>252</xdr:row>
      <xdr:rowOff>0</xdr:rowOff>
    </xdr:to>
    <xdr:pic>
      <xdr:nvPicPr>
        <xdr:cNvPr id="244" name="Picture 1" descr="Picture">
          <a:extLst>
            <a:ext uri="{FF2B5EF4-FFF2-40B4-BE49-F238E27FC236}">
              <a16:creationId xmlns:a16="http://schemas.microsoft.com/office/drawing/2014/main" xmlns="" id="{8F3E1E21-43E8-42AE-9CA1-788795915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>
          <a:off x="5" y="157947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252</xdr:row>
      <xdr:rowOff>5</xdr:rowOff>
    </xdr:from>
    <xdr:to>
      <xdr:col>1</xdr:col>
      <xdr:colOff>0</xdr:colOff>
      <xdr:row>253</xdr:row>
      <xdr:rowOff>0</xdr:rowOff>
    </xdr:to>
    <xdr:pic>
      <xdr:nvPicPr>
        <xdr:cNvPr id="245" name="Picture 1" descr="Picture">
          <a:extLst>
            <a:ext uri="{FF2B5EF4-FFF2-40B4-BE49-F238E27FC236}">
              <a16:creationId xmlns:a16="http://schemas.microsoft.com/office/drawing/2014/main" xmlns="" id="{01D5233B-3FB9-4222-851F-E9FB6D5080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5" y="158579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253</xdr:row>
      <xdr:rowOff>5</xdr:rowOff>
    </xdr:from>
    <xdr:to>
      <xdr:col>1</xdr:col>
      <xdr:colOff>0</xdr:colOff>
      <xdr:row>254</xdr:row>
      <xdr:rowOff>0</xdr:rowOff>
    </xdr:to>
    <xdr:pic>
      <xdr:nvPicPr>
        <xdr:cNvPr id="246" name="Picture 1" descr="Picture">
          <a:extLst>
            <a:ext uri="{FF2B5EF4-FFF2-40B4-BE49-F238E27FC236}">
              <a16:creationId xmlns:a16="http://schemas.microsoft.com/office/drawing/2014/main" xmlns="" id="{1E8B7CFD-8B79-41B3-BEDC-854C8864B4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5" y="159212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254</xdr:row>
      <xdr:rowOff>5</xdr:rowOff>
    </xdr:from>
    <xdr:to>
      <xdr:col>1</xdr:col>
      <xdr:colOff>0</xdr:colOff>
      <xdr:row>255</xdr:row>
      <xdr:rowOff>0</xdr:rowOff>
    </xdr:to>
    <xdr:pic>
      <xdr:nvPicPr>
        <xdr:cNvPr id="247" name="Picture 1" descr="Picture">
          <a:extLst>
            <a:ext uri="{FF2B5EF4-FFF2-40B4-BE49-F238E27FC236}">
              <a16:creationId xmlns:a16="http://schemas.microsoft.com/office/drawing/2014/main" xmlns="" id="{5FE3D166-D481-4324-AD78-B3AE8405D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5" y="159844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255</xdr:row>
      <xdr:rowOff>5</xdr:rowOff>
    </xdr:from>
    <xdr:to>
      <xdr:col>1</xdr:col>
      <xdr:colOff>0</xdr:colOff>
      <xdr:row>256</xdr:row>
      <xdr:rowOff>0</xdr:rowOff>
    </xdr:to>
    <xdr:pic>
      <xdr:nvPicPr>
        <xdr:cNvPr id="248" name="Picture 1" descr="Picture">
          <a:extLst>
            <a:ext uri="{FF2B5EF4-FFF2-40B4-BE49-F238E27FC236}">
              <a16:creationId xmlns:a16="http://schemas.microsoft.com/office/drawing/2014/main" xmlns="" id="{0559337E-C24C-4813-9CC6-35C476C41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5" y="160477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256</xdr:row>
      <xdr:rowOff>5</xdr:rowOff>
    </xdr:from>
    <xdr:to>
      <xdr:col>1</xdr:col>
      <xdr:colOff>0</xdr:colOff>
      <xdr:row>257</xdr:row>
      <xdr:rowOff>0</xdr:rowOff>
    </xdr:to>
    <xdr:pic>
      <xdr:nvPicPr>
        <xdr:cNvPr id="249" name="Picture 1" descr="Picture">
          <a:extLst>
            <a:ext uri="{FF2B5EF4-FFF2-40B4-BE49-F238E27FC236}">
              <a16:creationId xmlns:a16="http://schemas.microsoft.com/office/drawing/2014/main" xmlns="" id="{002C90B5-CF60-4648-B259-8BC933C2A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5" y="161109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257</xdr:row>
      <xdr:rowOff>5</xdr:rowOff>
    </xdr:from>
    <xdr:to>
      <xdr:col>1</xdr:col>
      <xdr:colOff>0</xdr:colOff>
      <xdr:row>258</xdr:row>
      <xdr:rowOff>0</xdr:rowOff>
    </xdr:to>
    <xdr:pic>
      <xdr:nvPicPr>
        <xdr:cNvPr id="250" name="Picture 1" descr="Picture">
          <a:extLst>
            <a:ext uri="{FF2B5EF4-FFF2-40B4-BE49-F238E27FC236}">
              <a16:creationId xmlns:a16="http://schemas.microsoft.com/office/drawing/2014/main" xmlns="" id="{E5D0F42B-02A2-4D0F-880E-052EE9BD2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5" y="161742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258</xdr:row>
      <xdr:rowOff>5</xdr:rowOff>
    </xdr:from>
    <xdr:to>
      <xdr:col>1</xdr:col>
      <xdr:colOff>0</xdr:colOff>
      <xdr:row>259</xdr:row>
      <xdr:rowOff>0</xdr:rowOff>
    </xdr:to>
    <xdr:pic>
      <xdr:nvPicPr>
        <xdr:cNvPr id="251" name="Picture 1" descr="Picture">
          <a:extLst>
            <a:ext uri="{FF2B5EF4-FFF2-40B4-BE49-F238E27FC236}">
              <a16:creationId xmlns:a16="http://schemas.microsoft.com/office/drawing/2014/main" xmlns="" id="{836FABCF-1E51-4F7B-8169-D9FF4C972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5" y="162374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259</xdr:row>
      <xdr:rowOff>5</xdr:rowOff>
    </xdr:from>
    <xdr:to>
      <xdr:col>1</xdr:col>
      <xdr:colOff>0</xdr:colOff>
      <xdr:row>260</xdr:row>
      <xdr:rowOff>0</xdr:rowOff>
    </xdr:to>
    <xdr:pic>
      <xdr:nvPicPr>
        <xdr:cNvPr id="252" name="Picture 1" descr="Picture">
          <a:extLst>
            <a:ext uri="{FF2B5EF4-FFF2-40B4-BE49-F238E27FC236}">
              <a16:creationId xmlns:a16="http://schemas.microsoft.com/office/drawing/2014/main" xmlns="" id="{251616E8-B6CC-4668-8FED-7643071ED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5" y="163007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260</xdr:row>
      <xdr:rowOff>5</xdr:rowOff>
    </xdr:from>
    <xdr:to>
      <xdr:col>1</xdr:col>
      <xdr:colOff>0</xdr:colOff>
      <xdr:row>261</xdr:row>
      <xdr:rowOff>0</xdr:rowOff>
    </xdr:to>
    <xdr:pic>
      <xdr:nvPicPr>
        <xdr:cNvPr id="253" name="Picture 1" descr="Picture">
          <a:extLst>
            <a:ext uri="{FF2B5EF4-FFF2-40B4-BE49-F238E27FC236}">
              <a16:creationId xmlns:a16="http://schemas.microsoft.com/office/drawing/2014/main" xmlns="" id="{C263D3F6-E743-4403-8632-F0D547BF5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5" y="163639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261</xdr:row>
      <xdr:rowOff>5</xdr:rowOff>
    </xdr:from>
    <xdr:to>
      <xdr:col>1</xdr:col>
      <xdr:colOff>0</xdr:colOff>
      <xdr:row>262</xdr:row>
      <xdr:rowOff>0</xdr:rowOff>
    </xdr:to>
    <xdr:pic>
      <xdr:nvPicPr>
        <xdr:cNvPr id="254" name="Picture 1" descr="Picture">
          <a:extLst>
            <a:ext uri="{FF2B5EF4-FFF2-40B4-BE49-F238E27FC236}">
              <a16:creationId xmlns:a16="http://schemas.microsoft.com/office/drawing/2014/main" xmlns="" id="{00561135-F719-4EE1-A2B5-4C4E1E14B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5" y="164271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262</xdr:row>
      <xdr:rowOff>5</xdr:rowOff>
    </xdr:from>
    <xdr:to>
      <xdr:col>1</xdr:col>
      <xdr:colOff>0</xdr:colOff>
      <xdr:row>263</xdr:row>
      <xdr:rowOff>0</xdr:rowOff>
    </xdr:to>
    <xdr:pic>
      <xdr:nvPicPr>
        <xdr:cNvPr id="255" name="Picture 1" descr="Picture">
          <a:extLst>
            <a:ext uri="{FF2B5EF4-FFF2-40B4-BE49-F238E27FC236}">
              <a16:creationId xmlns:a16="http://schemas.microsoft.com/office/drawing/2014/main" xmlns="" id="{C3123189-9DB5-4026-A2A3-9844C75E6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5" y="164904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263</xdr:row>
      <xdr:rowOff>5</xdr:rowOff>
    </xdr:from>
    <xdr:to>
      <xdr:col>1</xdr:col>
      <xdr:colOff>0</xdr:colOff>
      <xdr:row>264</xdr:row>
      <xdr:rowOff>0</xdr:rowOff>
    </xdr:to>
    <xdr:pic>
      <xdr:nvPicPr>
        <xdr:cNvPr id="256" name="Picture 1" descr="Picture">
          <a:extLst>
            <a:ext uri="{FF2B5EF4-FFF2-40B4-BE49-F238E27FC236}">
              <a16:creationId xmlns:a16="http://schemas.microsoft.com/office/drawing/2014/main" xmlns="" id="{975CDD27-6179-4363-9C80-6D1430816D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5" y="165536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264</xdr:row>
      <xdr:rowOff>5</xdr:rowOff>
    </xdr:from>
    <xdr:to>
      <xdr:col>1</xdr:col>
      <xdr:colOff>0</xdr:colOff>
      <xdr:row>265</xdr:row>
      <xdr:rowOff>0</xdr:rowOff>
    </xdr:to>
    <xdr:pic>
      <xdr:nvPicPr>
        <xdr:cNvPr id="257" name="Picture 1" descr="Picture">
          <a:extLst>
            <a:ext uri="{FF2B5EF4-FFF2-40B4-BE49-F238E27FC236}">
              <a16:creationId xmlns:a16="http://schemas.microsoft.com/office/drawing/2014/main" xmlns="" id="{E72FCA9D-BC60-4264-B103-E435EBCD9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5" y="166169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265</xdr:row>
      <xdr:rowOff>5</xdr:rowOff>
    </xdr:from>
    <xdr:to>
      <xdr:col>1</xdr:col>
      <xdr:colOff>0</xdr:colOff>
      <xdr:row>266</xdr:row>
      <xdr:rowOff>0</xdr:rowOff>
    </xdr:to>
    <xdr:pic>
      <xdr:nvPicPr>
        <xdr:cNvPr id="258" name="Picture 1" descr="Picture">
          <a:extLst>
            <a:ext uri="{FF2B5EF4-FFF2-40B4-BE49-F238E27FC236}">
              <a16:creationId xmlns:a16="http://schemas.microsoft.com/office/drawing/2014/main" xmlns="" id="{D4BAC750-F8FA-48E3-9B87-8C3192AC4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5" y="166801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266</xdr:row>
      <xdr:rowOff>5</xdr:rowOff>
    </xdr:from>
    <xdr:to>
      <xdr:col>1</xdr:col>
      <xdr:colOff>0</xdr:colOff>
      <xdr:row>267</xdr:row>
      <xdr:rowOff>0</xdr:rowOff>
    </xdr:to>
    <xdr:pic>
      <xdr:nvPicPr>
        <xdr:cNvPr id="259" name="Picture 1" descr="Picture">
          <a:extLst>
            <a:ext uri="{FF2B5EF4-FFF2-40B4-BE49-F238E27FC236}">
              <a16:creationId xmlns:a16="http://schemas.microsoft.com/office/drawing/2014/main" xmlns="" id="{45A1D28B-60AD-4798-82A2-807DE7BC3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5" y="167434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267</xdr:row>
      <xdr:rowOff>5</xdr:rowOff>
    </xdr:from>
    <xdr:to>
      <xdr:col>1</xdr:col>
      <xdr:colOff>0</xdr:colOff>
      <xdr:row>268</xdr:row>
      <xdr:rowOff>0</xdr:rowOff>
    </xdr:to>
    <xdr:pic>
      <xdr:nvPicPr>
        <xdr:cNvPr id="260" name="Picture 1" descr="Picture">
          <a:extLst>
            <a:ext uri="{FF2B5EF4-FFF2-40B4-BE49-F238E27FC236}">
              <a16:creationId xmlns:a16="http://schemas.microsoft.com/office/drawing/2014/main" xmlns="" id="{BB624CB2-3E3E-4BAB-BF2C-E681E9F1A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5" y="168066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268</xdr:row>
      <xdr:rowOff>5</xdr:rowOff>
    </xdr:from>
    <xdr:to>
      <xdr:col>1</xdr:col>
      <xdr:colOff>0</xdr:colOff>
      <xdr:row>269</xdr:row>
      <xdr:rowOff>0</xdr:rowOff>
    </xdr:to>
    <xdr:pic>
      <xdr:nvPicPr>
        <xdr:cNvPr id="261" name="Picture 1" descr="Picture">
          <a:extLst>
            <a:ext uri="{FF2B5EF4-FFF2-40B4-BE49-F238E27FC236}">
              <a16:creationId xmlns:a16="http://schemas.microsoft.com/office/drawing/2014/main" xmlns="" id="{21DB9464-5117-4368-B3F4-0B8F1999B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5" y="168699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269</xdr:row>
      <xdr:rowOff>5</xdr:rowOff>
    </xdr:from>
    <xdr:to>
      <xdr:col>1</xdr:col>
      <xdr:colOff>0</xdr:colOff>
      <xdr:row>270</xdr:row>
      <xdr:rowOff>0</xdr:rowOff>
    </xdr:to>
    <xdr:pic>
      <xdr:nvPicPr>
        <xdr:cNvPr id="262" name="Picture 1" descr="Picture">
          <a:extLst>
            <a:ext uri="{FF2B5EF4-FFF2-40B4-BE49-F238E27FC236}">
              <a16:creationId xmlns:a16="http://schemas.microsoft.com/office/drawing/2014/main" xmlns="" id="{3F79DADF-4ED5-419B-B7F9-39B3F5D962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>
          <a:off x="5" y="169331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270</xdr:row>
      <xdr:rowOff>5</xdr:rowOff>
    </xdr:from>
    <xdr:to>
      <xdr:col>1</xdr:col>
      <xdr:colOff>0</xdr:colOff>
      <xdr:row>271</xdr:row>
      <xdr:rowOff>0</xdr:rowOff>
    </xdr:to>
    <xdr:pic>
      <xdr:nvPicPr>
        <xdr:cNvPr id="263" name="Picture 1" descr="Picture">
          <a:extLst>
            <a:ext uri="{FF2B5EF4-FFF2-40B4-BE49-F238E27FC236}">
              <a16:creationId xmlns:a16="http://schemas.microsoft.com/office/drawing/2014/main" xmlns="" id="{BA5B2AF0-3310-4DBB-B15B-C549AA8F4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5" y="169964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271</xdr:row>
      <xdr:rowOff>5</xdr:rowOff>
    </xdr:from>
    <xdr:to>
      <xdr:col>1</xdr:col>
      <xdr:colOff>0</xdr:colOff>
      <xdr:row>272</xdr:row>
      <xdr:rowOff>0</xdr:rowOff>
    </xdr:to>
    <xdr:pic>
      <xdr:nvPicPr>
        <xdr:cNvPr id="264" name="Picture 1" descr="Picture">
          <a:extLst>
            <a:ext uri="{FF2B5EF4-FFF2-40B4-BE49-F238E27FC236}">
              <a16:creationId xmlns:a16="http://schemas.microsoft.com/office/drawing/2014/main" xmlns="" id="{74A1C412-4BC7-408F-8732-8B1B887ED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5" y="170596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272</xdr:row>
      <xdr:rowOff>5</xdr:rowOff>
    </xdr:from>
    <xdr:to>
      <xdr:col>1</xdr:col>
      <xdr:colOff>0</xdr:colOff>
      <xdr:row>273</xdr:row>
      <xdr:rowOff>0</xdr:rowOff>
    </xdr:to>
    <xdr:pic>
      <xdr:nvPicPr>
        <xdr:cNvPr id="265" name="Picture 1" descr="Picture">
          <a:extLst>
            <a:ext uri="{FF2B5EF4-FFF2-40B4-BE49-F238E27FC236}">
              <a16:creationId xmlns:a16="http://schemas.microsoft.com/office/drawing/2014/main" xmlns="" id="{7C28B9BC-5FCD-4B4F-AFA1-71AC6318C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5" y="171229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273</xdr:row>
      <xdr:rowOff>5</xdr:rowOff>
    </xdr:from>
    <xdr:to>
      <xdr:col>1</xdr:col>
      <xdr:colOff>0</xdr:colOff>
      <xdr:row>274</xdr:row>
      <xdr:rowOff>0</xdr:rowOff>
    </xdr:to>
    <xdr:pic>
      <xdr:nvPicPr>
        <xdr:cNvPr id="266" name="Picture 1" descr="Picture">
          <a:extLst>
            <a:ext uri="{FF2B5EF4-FFF2-40B4-BE49-F238E27FC236}">
              <a16:creationId xmlns:a16="http://schemas.microsoft.com/office/drawing/2014/main" xmlns="" id="{BE6957F0-3528-4B1E-B3D1-380FC7A04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5" y="171861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274</xdr:row>
      <xdr:rowOff>5</xdr:rowOff>
    </xdr:from>
    <xdr:to>
      <xdr:col>1</xdr:col>
      <xdr:colOff>0</xdr:colOff>
      <xdr:row>275</xdr:row>
      <xdr:rowOff>0</xdr:rowOff>
    </xdr:to>
    <xdr:pic>
      <xdr:nvPicPr>
        <xdr:cNvPr id="267" name="Picture 1" descr="Picture">
          <a:extLst>
            <a:ext uri="{FF2B5EF4-FFF2-40B4-BE49-F238E27FC236}">
              <a16:creationId xmlns:a16="http://schemas.microsoft.com/office/drawing/2014/main" xmlns="" id="{132C8A14-3902-4220-8F02-442F351CB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5" y="172493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275</xdr:row>
      <xdr:rowOff>5</xdr:rowOff>
    </xdr:from>
    <xdr:to>
      <xdr:col>1</xdr:col>
      <xdr:colOff>0</xdr:colOff>
      <xdr:row>276</xdr:row>
      <xdr:rowOff>0</xdr:rowOff>
    </xdr:to>
    <xdr:pic>
      <xdr:nvPicPr>
        <xdr:cNvPr id="268" name="Picture 1" descr="Picture">
          <a:extLst>
            <a:ext uri="{FF2B5EF4-FFF2-40B4-BE49-F238E27FC236}">
              <a16:creationId xmlns:a16="http://schemas.microsoft.com/office/drawing/2014/main" xmlns="" id="{84FB322F-2D37-40EF-8856-C70BB5585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5" y="173126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276</xdr:row>
      <xdr:rowOff>5</xdr:rowOff>
    </xdr:from>
    <xdr:to>
      <xdr:col>1</xdr:col>
      <xdr:colOff>0</xdr:colOff>
      <xdr:row>277</xdr:row>
      <xdr:rowOff>0</xdr:rowOff>
    </xdr:to>
    <xdr:pic>
      <xdr:nvPicPr>
        <xdr:cNvPr id="269" name="Picture 1" descr="Picture">
          <a:extLst>
            <a:ext uri="{FF2B5EF4-FFF2-40B4-BE49-F238E27FC236}">
              <a16:creationId xmlns:a16="http://schemas.microsoft.com/office/drawing/2014/main" xmlns="" id="{E9A3DBAB-2E43-43B8-8114-61E14FF3B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5" y="173758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277</xdr:row>
      <xdr:rowOff>5</xdr:rowOff>
    </xdr:from>
    <xdr:to>
      <xdr:col>1</xdr:col>
      <xdr:colOff>0</xdr:colOff>
      <xdr:row>278</xdr:row>
      <xdr:rowOff>0</xdr:rowOff>
    </xdr:to>
    <xdr:pic>
      <xdr:nvPicPr>
        <xdr:cNvPr id="270" name="Picture 1" descr="Picture">
          <a:extLst>
            <a:ext uri="{FF2B5EF4-FFF2-40B4-BE49-F238E27FC236}">
              <a16:creationId xmlns:a16="http://schemas.microsoft.com/office/drawing/2014/main" xmlns="" id="{E0260364-3B1E-47D5-8CD4-857917A3F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5" y="174391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278</xdr:row>
      <xdr:rowOff>5</xdr:rowOff>
    </xdr:from>
    <xdr:to>
      <xdr:col>1</xdr:col>
      <xdr:colOff>0</xdr:colOff>
      <xdr:row>279</xdr:row>
      <xdr:rowOff>0</xdr:rowOff>
    </xdr:to>
    <xdr:pic>
      <xdr:nvPicPr>
        <xdr:cNvPr id="271" name="Picture 1" descr="Picture">
          <a:extLst>
            <a:ext uri="{FF2B5EF4-FFF2-40B4-BE49-F238E27FC236}">
              <a16:creationId xmlns:a16="http://schemas.microsoft.com/office/drawing/2014/main" xmlns="" id="{6334A354-A730-434F-9057-95D749FB3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5" y="175023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279</xdr:row>
      <xdr:rowOff>5</xdr:rowOff>
    </xdr:from>
    <xdr:to>
      <xdr:col>1</xdr:col>
      <xdr:colOff>0</xdr:colOff>
      <xdr:row>280</xdr:row>
      <xdr:rowOff>0</xdr:rowOff>
    </xdr:to>
    <xdr:pic>
      <xdr:nvPicPr>
        <xdr:cNvPr id="272" name="Picture 1" descr="Picture">
          <a:extLst>
            <a:ext uri="{FF2B5EF4-FFF2-40B4-BE49-F238E27FC236}">
              <a16:creationId xmlns:a16="http://schemas.microsoft.com/office/drawing/2014/main" xmlns="" id="{8F5863DD-4F9D-4589-BD9A-3085C43D9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5" y="175656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280</xdr:row>
      <xdr:rowOff>5</xdr:rowOff>
    </xdr:from>
    <xdr:to>
      <xdr:col>1</xdr:col>
      <xdr:colOff>0</xdr:colOff>
      <xdr:row>281</xdr:row>
      <xdr:rowOff>0</xdr:rowOff>
    </xdr:to>
    <xdr:pic>
      <xdr:nvPicPr>
        <xdr:cNvPr id="273" name="Picture 1" descr="Picture">
          <a:extLst>
            <a:ext uri="{FF2B5EF4-FFF2-40B4-BE49-F238E27FC236}">
              <a16:creationId xmlns:a16="http://schemas.microsoft.com/office/drawing/2014/main" xmlns="" id="{0CB3EC62-5361-4CF0-BCBA-A18ABD035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5" y="176288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281</xdr:row>
      <xdr:rowOff>5</xdr:rowOff>
    </xdr:from>
    <xdr:to>
      <xdr:col>1</xdr:col>
      <xdr:colOff>0</xdr:colOff>
      <xdr:row>282</xdr:row>
      <xdr:rowOff>0</xdr:rowOff>
    </xdr:to>
    <xdr:pic>
      <xdr:nvPicPr>
        <xdr:cNvPr id="274" name="Picture 1" descr="Picture">
          <a:extLst>
            <a:ext uri="{FF2B5EF4-FFF2-40B4-BE49-F238E27FC236}">
              <a16:creationId xmlns:a16="http://schemas.microsoft.com/office/drawing/2014/main" xmlns="" id="{B8389744-CC82-479E-ADFF-97DC87B04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5" y="176921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282</xdr:row>
      <xdr:rowOff>5</xdr:rowOff>
    </xdr:from>
    <xdr:to>
      <xdr:col>1</xdr:col>
      <xdr:colOff>0</xdr:colOff>
      <xdr:row>283</xdr:row>
      <xdr:rowOff>0</xdr:rowOff>
    </xdr:to>
    <xdr:pic>
      <xdr:nvPicPr>
        <xdr:cNvPr id="275" name="Picture 1" descr="Picture">
          <a:extLst>
            <a:ext uri="{FF2B5EF4-FFF2-40B4-BE49-F238E27FC236}">
              <a16:creationId xmlns:a16="http://schemas.microsoft.com/office/drawing/2014/main" xmlns="" id="{8E9D3937-2283-4FFA-8655-864564F83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5" y="177553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283</xdr:row>
      <xdr:rowOff>5</xdr:rowOff>
    </xdr:from>
    <xdr:to>
      <xdr:col>1</xdr:col>
      <xdr:colOff>0</xdr:colOff>
      <xdr:row>284</xdr:row>
      <xdr:rowOff>0</xdr:rowOff>
    </xdr:to>
    <xdr:pic>
      <xdr:nvPicPr>
        <xdr:cNvPr id="276" name="Picture 1" descr="Picture">
          <a:extLst>
            <a:ext uri="{FF2B5EF4-FFF2-40B4-BE49-F238E27FC236}">
              <a16:creationId xmlns:a16="http://schemas.microsoft.com/office/drawing/2014/main" xmlns="" id="{2837F7C5-724D-4155-A184-67D011367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>
          <a:off x="5" y="178186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284</xdr:row>
      <xdr:rowOff>5</xdr:rowOff>
    </xdr:from>
    <xdr:to>
      <xdr:col>1</xdr:col>
      <xdr:colOff>0</xdr:colOff>
      <xdr:row>285</xdr:row>
      <xdr:rowOff>0</xdr:rowOff>
    </xdr:to>
    <xdr:pic>
      <xdr:nvPicPr>
        <xdr:cNvPr id="277" name="Picture 1" descr="Picture">
          <a:extLst>
            <a:ext uri="{FF2B5EF4-FFF2-40B4-BE49-F238E27FC236}">
              <a16:creationId xmlns:a16="http://schemas.microsoft.com/office/drawing/2014/main" xmlns="" id="{7F55DAD2-098E-4C9F-883C-54650074FB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5" y="178818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285</xdr:row>
      <xdr:rowOff>5</xdr:rowOff>
    </xdr:from>
    <xdr:to>
      <xdr:col>1</xdr:col>
      <xdr:colOff>0</xdr:colOff>
      <xdr:row>286</xdr:row>
      <xdr:rowOff>0</xdr:rowOff>
    </xdr:to>
    <xdr:pic>
      <xdr:nvPicPr>
        <xdr:cNvPr id="278" name="Picture 1" descr="Picture">
          <a:extLst>
            <a:ext uri="{FF2B5EF4-FFF2-40B4-BE49-F238E27FC236}">
              <a16:creationId xmlns:a16="http://schemas.microsoft.com/office/drawing/2014/main" xmlns="" id="{8AD40A97-F3E1-4AA1-B089-E8ADF7438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>
          <a:off x="5" y="179451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286</xdr:row>
      <xdr:rowOff>5</xdr:rowOff>
    </xdr:from>
    <xdr:to>
      <xdr:col>1</xdr:col>
      <xdr:colOff>0</xdr:colOff>
      <xdr:row>287</xdr:row>
      <xdr:rowOff>0</xdr:rowOff>
    </xdr:to>
    <xdr:pic>
      <xdr:nvPicPr>
        <xdr:cNvPr id="279" name="Picture 1" descr="Picture">
          <a:extLst>
            <a:ext uri="{FF2B5EF4-FFF2-40B4-BE49-F238E27FC236}">
              <a16:creationId xmlns:a16="http://schemas.microsoft.com/office/drawing/2014/main" xmlns="" id="{AF85317C-2416-4D28-9E1A-DAB59A806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5" y="180083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287</xdr:row>
      <xdr:rowOff>5</xdr:rowOff>
    </xdr:from>
    <xdr:to>
      <xdr:col>1</xdr:col>
      <xdr:colOff>0</xdr:colOff>
      <xdr:row>288</xdr:row>
      <xdr:rowOff>0</xdr:rowOff>
    </xdr:to>
    <xdr:pic>
      <xdr:nvPicPr>
        <xdr:cNvPr id="280" name="Picture 1" descr="Picture">
          <a:extLst>
            <a:ext uri="{FF2B5EF4-FFF2-40B4-BE49-F238E27FC236}">
              <a16:creationId xmlns:a16="http://schemas.microsoft.com/office/drawing/2014/main" xmlns="" id="{1AC96190-3CAA-40D2-B161-C34FEAF7D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5" y="180715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288</xdr:row>
      <xdr:rowOff>5</xdr:rowOff>
    </xdr:from>
    <xdr:to>
      <xdr:col>1</xdr:col>
      <xdr:colOff>0</xdr:colOff>
      <xdr:row>289</xdr:row>
      <xdr:rowOff>0</xdr:rowOff>
    </xdr:to>
    <xdr:pic>
      <xdr:nvPicPr>
        <xdr:cNvPr id="281" name="Picture 1" descr="Picture">
          <a:extLst>
            <a:ext uri="{FF2B5EF4-FFF2-40B4-BE49-F238E27FC236}">
              <a16:creationId xmlns:a16="http://schemas.microsoft.com/office/drawing/2014/main" xmlns="" id="{E618448B-069F-4984-B43F-FF44EB1B1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5" y="181348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290</xdr:row>
      <xdr:rowOff>5</xdr:rowOff>
    </xdr:from>
    <xdr:to>
      <xdr:col>1</xdr:col>
      <xdr:colOff>0</xdr:colOff>
      <xdr:row>291</xdr:row>
      <xdr:rowOff>0</xdr:rowOff>
    </xdr:to>
    <xdr:pic>
      <xdr:nvPicPr>
        <xdr:cNvPr id="282" name="Picture 1" descr="Picture">
          <a:extLst>
            <a:ext uri="{FF2B5EF4-FFF2-40B4-BE49-F238E27FC236}">
              <a16:creationId xmlns:a16="http://schemas.microsoft.com/office/drawing/2014/main" xmlns="" id="{36977222-F98A-471C-82A9-6FDC039E9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5" y="182613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291</xdr:row>
      <xdr:rowOff>5</xdr:rowOff>
    </xdr:from>
    <xdr:to>
      <xdr:col>1</xdr:col>
      <xdr:colOff>0</xdr:colOff>
      <xdr:row>292</xdr:row>
      <xdr:rowOff>0</xdr:rowOff>
    </xdr:to>
    <xdr:pic>
      <xdr:nvPicPr>
        <xdr:cNvPr id="283" name="Picture 1" descr="Picture">
          <a:extLst>
            <a:ext uri="{FF2B5EF4-FFF2-40B4-BE49-F238E27FC236}">
              <a16:creationId xmlns:a16="http://schemas.microsoft.com/office/drawing/2014/main" xmlns="" id="{11A6797C-8726-4DDE-A299-F874E5B8C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183245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292</xdr:row>
      <xdr:rowOff>5</xdr:rowOff>
    </xdr:from>
    <xdr:to>
      <xdr:col>1</xdr:col>
      <xdr:colOff>0</xdr:colOff>
      <xdr:row>293</xdr:row>
      <xdr:rowOff>0</xdr:rowOff>
    </xdr:to>
    <xdr:pic>
      <xdr:nvPicPr>
        <xdr:cNvPr id="284" name="Picture 1" descr="Picture">
          <a:extLst>
            <a:ext uri="{FF2B5EF4-FFF2-40B4-BE49-F238E27FC236}">
              <a16:creationId xmlns:a16="http://schemas.microsoft.com/office/drawing/2014/main" xmlns="" id="{C0BB8DF2-281F-4BB4-BCD5-6A5673FAD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5" y="183878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293</xdr:row>
      <xdr:rowOff>5</xdr:rowOff>
    </xdr:from>
    <xdr:to>
      <xdr:col>1</xdr:col>
      <xdr:colOff>0</xdr:colOff>
      <xdr:row>294</xdr:row>
      <xdr:rowOff>0</xdr:rowOff>
    </xdr:to>
    <xdr:pic>
      <xdr:nvPicPr>
        <xdr:cNvPr id="285" name="Picture 1" descr="Picture">
          <a:extLst>
            <a:ext uri="{FF2B5EF4-FFF2-40B4-BE49-F238E27FC236}">
              <a16:creationId xmlns:a16="http://schemas.microsoft.com/office/drawing/2014/main" xmlns="" id="{B1836644-0E5A-4F8C-9440-5A65EE3A7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5" y="184510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294</xdr:row>
      <xdr:rowOff>5</xdr:rowOff>
    </xdr:from>
    <xdr:to>
      <xdr:col>1</xdr:col>
      <xdr:colOff>0</xdr:colOff>
      <xdr:row>295</xdr:row>
      <xdr:rowOff>0</xdr:rowOff>
    </xdr:to>
    <xdr:pic>
      <xdr:nvPicPr>
        <xdr:cNvPr id="286" name="Picture 1" descr="Picture">
          <a:extLst>
            <a:ext uri="{FF2B5EF4-FFF2-40B4-BE49-F238E27FC236}">
              <a16:creationId xmlns:a16="http://schemas.microsoft.com/office/drawing/2014/main" xmlns="" id="{26AC22FA-276C-41DD-B3F6-4AC650FB1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5" y="185143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295</xdr:row>
      <xdr:rowOff>5</xdr:rowOff>
    </xdr:from>
    <xdr:to>
      <xdr:col>1</xdr:col>
      <xdr:colOff>0</xdr:colOff>
      <xdr:row>296</xdr:row>
      <xdr:rowOff>0</xdr:rowOff>
    </xdr:to>
    <xdr:pic>
      <xdr:nvPicPr>
        <xdr:cNvPr id="287" name="Picture 1" descr="Picture">
          <a:extLst>
            <a:ext uri="{FF2B5EF4-FFF2-40B4-BE49-F238E27FC236}">
              <a16:creationId xmlns:a16="http://schemas.microsoft.com/office/drawing/2014/main" xmlns="" id="{6FF7D9E5-78E8-43EE-8F54-34DEF65FF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>
          <a:off x="5" y="185775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296</xdr:row>
      <xdr:rowOff>5</xdr:rowOff>
    </xdr:from>
    <xdr:to>
      <xdr:col>1</xdr:col>
      <xdr:colOff>0</xdr:colOff>
      <xdr:row>297</xdr:row>
      <xdr:rowOff>0</xdr:rowOff>
    </xdr:to>
    <xdr:pic>
      <xdr:nvPicPr>
        <xdr:cNvPr id="288" name="Picture 1" descr="Picture">
          <a:extLst>
            <a:ext uri="{FF2B5EF4-FFF2-40B4-BE49-F238E27FC236}">
              <a16:creationId xmlns:a16="http://schemas.microsoft.com/office/drawing/2014/main" xmlns="" id="{CB47A489-33DA-4456-9B4F-F9A0A1926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5" y="186408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297</xdr:row>
      <xdr:rowOff>5</xdr:rowOff>
    </xdr:from>
    <xdr:to>
      <xdr:col>1</xdr:col>
      <xdr:colOff>0</xdr:colOff>
      <xdr:row>298</xdr:row>
      <xdr:rowOff>0</xdr:rowOff>
    </xdr:to>
    <xdr:pic>
      <xdr:nvPicPr>
        <xdr:cNvPr id="289" name="Picture 1" descr="Picture">
          <a:extLst>
            <a:ext uri="{FF2B5EF4-FFF2-40B4-BE49-F238E27FC236}">
              <a16:creationId xmlns:a16="http://schemas.microsoft.com/office/drawing/2014/main" xmlns="" id="{09AC4745-46AF-4A1A-A0D3-0581ECD26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>
          <a:off x="5" y="187040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298</xdr:row>
      <xdr:rowOff>5</xdr:rowOff>
    </xdr:from>
    <xdr:to>
      <xdr:col>1</xdr:col>
      <xdr:colOff>0</xdr:colOff>
      <xdr:row>299</xdr:row>
      <xdr:rowOff>0</xdr:rowOff>
    </xdr:to>
    <xdr:pic>
      <xdr:nvPicPr>
        <xdr:cNvPr id="290" name="Picture 1" descr="Picture">
          <a:extLst>
            <a:ext uri="{FF2B5EF4-FFF2-40B4-BE49-F238E27FC236}">
              <a16:creationId xmlns:a16="http://schemas.microsoft.com/office/drawing/2014/main" xmlns="" id="{EE6827D6-4CD8-48C2-A3E4-7F0942D54B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5" y="187672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299</xdr:row>
      <xdr:rowOff>5</xdr:rowOff>
    </xdr:from>
    <xdr:to>
      <xdr:col>1</xdr:col>
      <xdr:colOff>0</xdr:colOff>
      <xdr:row>300</xdr:row>
      <xdr:rowOff>0</xdr:rowOff>
    </xdr:to>
    <xdr:pic>
      <xdr:nvPicPr>
        <xdr:cNvPr id="291" name="Picture 1" descr="Picture">
          <a:extLst>
            <a:ext uri="{FF2B5EF4-FFF2-40B4-BE49-F238E27FC236}">
              <a16:creationId xmlns:a16="http://schemas.microsoft.com/office/drawing/2014/main" xmlns="" id="{C29A2C01-77B0-4661-95E1-852E2AD70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>
          <a:off x="5" y="188305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300</xdr:row>
      <xdr:rowOff>5</xdr:rowOff>
    </xdr:from>
    <xdr:to>
      <xdr:col>1</xdr:col>
      <xdr:colOff>0</xdr:colOff>
      <xdr:row>301</xdr:row>
      <xdr:rowOff>0</xdr:rowOff>
    </xdr:to>
    <xdr:pic>
      <xdr:nvPicPr>
        <xdr:cNvPr id="292" name="Picture 1" descr="Picture">
          <a:extLst>
            <a:ext uri="{FF2B5EF4-FFF2-40B4-BE49-F238E27FC236}">
              <a16:creationId xmlns:a16="http://schemas.microsoft.com/office/drawing/2014/main" xmlns="" id="{3D101910-4E63-4E8A-A155-422E3DEE8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5" y="188937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301</xdr:row>
      <xdr:rowOff>5</xdr:rowOff>
    </xdr:from>
    <xdr:to>
      <xdr:col>1</xdr:col>
      <xdr:colOff>0</xdr:colOff>
      <xdr:row>302</xdr:row>
      <xdr:rowOff>0</xdr:rowOff>
    </xdr:to>
    <xdr:pic>
      <xdr:nvPicPr>
        <xdr:cNvPr id="293" name="Picture 1" descr="Picture">
          <a:extLst>
            <a:ext uri="{FF2B5EF4-FFF2-40B4-BE49-F238E27FC236}">
              <a16:creationId xmlns:a16="http://schemas.microsoft.com/office/drawing/2014/main" xmlns="" id="{D8C00B10-721A-4730-9720-DA03009A1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>
          <a:off x="5" y="189570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302</xdr:row>
      <xdr:rowOff>5</xdr:rowOff>
    </xdr:from>
    <xdr:to>
      <xdr:col>1</xdr:col>
      <xdr:colOff>0</xdr:colOff>
      <xdr:row>303</xdr:row>
      <xdr:rowOff>0</xdr:rowOff>
    </xdr:to>
    <xdr:pic>
      <xdr:nvPicPr>
        <xdr:cNvPr id="294" name="Picture 1" descr="Picture">
          <a:extLst>
            <a:ext uri="{FF2B5EF4-FFF2-40B4-BE49-F238E27FC236}">
              <a16:creationId xmlns:a16="http://schemas.microsoft.com/office/drawing/2014/main" xmlns="" id="{5BC99802-1FF1-470B-806C-496D5952E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5" y="190202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303</xdr:row>
      <xdr:rowOff>5</xdr:rowOff>
    </xdr:from>
    <xdr:to>
      <xdr:col>1</xdr:col>
      <xdr:colOff>0</xdr:colOff>
      <xdr:row>304</xdr:row>
      <xdr:rowOff>0</xdr:rowOff>
    </xdr:to>
    <xdr:pic>
      <xdr:nvPicPr>
        <xdr:cNvPr id="295" name="Picture 1" descr="Picture">
          <a:extLst>
            <a:ext uri="{FF2B5EF4-FFF2-40B4-BE49-F238E27FC236}">
              <a16:creationId xmlns:a16="http://schemas.microsoft.com/office/drawing/2014/main" xmlns="" id="{4A667622-05C1-4F65-B322-66F23430D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>
          <a:off x="5" y="190835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304</xdr:row>
      <xdr:rowOff>5</xdr:rowOff>
    </xdr:from>
    <xdr:to>
      <xdr:col>1</xdr:col>
      <xdr:colOff>0</xdr:colOff>
      <xdr:row>305</xdr:row>
      <xdr:rowOff>0</xdr:rowOff>
    </xdr:to>
    <xdr:pic>
      <xdr:nvPicPr>
        <xdr:cNvPr id="296" name="Picture 1" descr="Picture">
          <a:extLst>
            <a:ext uri="{FF2B5EF4-FFF2-40B4-BE49-F238E27FC236}">
              <a16:creationId xmlns:a16="http://schemas.microsoft.com/office/drawing/2014/main" xmlns="" id="{43103CBE-A3AE-4B57-8961-9A86A2CD2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5" y="191467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305</xdr:row>
      <xdr:rowOff>5</xdr:rowOff>
    </xdr:from>
    <xdr:to>
      <xdr:col>1</xdr:col>
      <xdr:colOff>0</xdr:colOff>
      <xdr:row>306</xdr:row>
      <xdr:rowOff>0</xdr:rowOff>
    </xdr:to>
    <xdr:pic>
      <xdr:nvPicPr>
        <xdr:cNvPr id="297" name="Picture 1" descr="Picture">
          <a:extLst>
            <a:ext uri="{FF2B5EF4-FFF2-40B4-BE49-F238E27FC236}">
              <a16:creationId xmlns:a16="http://schemas.microsoft.com/office/drawing/2014/main" xmlns="" id="{251F2913-5D5A-4178-B308-811B9FD540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>
          <a:off x="5" y="192100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306</xdr:row>
      <xdr:rowOff>5</xdr:rowOff>
    </xdr:from>
    <xdr:to>
      <xdr:col>1</xdr:col>
      <xdr:colOff>0</xdr:colOff>
      <xdr:row>307</xdr:row>
      <xdr:rowOff>0</xdr:rowOff>
    </xdr:to>
    <xdr:pic>
      <xdr:nvPicPr>
        <xdr:cNvPr id="298" name="Picture 1" descr="Picture">
          <a:extLst>
            <a:ext uri="{FF2B5EF4-FFF2-40B4-BE49-F238E27FC236}">
              <a16:creationId xmlns:a16="http://schemas.microsoft.com/office/drawing/2014/main" xmlns="" id="{86FB87BC-E927-4A60-A9A0-E3678EC54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5" y="192732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307</xdr:row>
      <xdr:rowOff>5</xdr:rowOff>
    </xdr:from>
    <xdr:to>
      <xdr:col>1</xdr:col>
      <xdr:colOff>0</xdr:colOff>
      <xdr:row>308</xdr:row>
      <xdr:rowOff>0</xdr:rowOff>
    </xdr:to>
    <xdr:pic>
      <xdr:nvPicPr>
        <xdr:cNvPr id="299" name="Picture 1" descr="Picture">
          <a:extLst>
            <a:ext uri="{FF2B5EF4-FFF2-40B4-BE49-F238E27FC236}">
              <a16:creationId xmlns:a16="http://schemas.microsoft.com/office/drawing/2014/main" xmlns="" id="{CFE9B216-81FB-4F92-8E7C-988043538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>
          <a:off x="5" y="193365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308</xdr:row>
      <xdr:rowOff>5</xdr:rowOff>
    </xdr:from>
    <xdr:to>
      <xdr:col>1</xdr:col>
      <xdr:colOff>0</xdr:colOff>
      <xdr:row>309</xdr:row>
      <xdr:rowOff>0</xdr:rowOff>
    </xdr:to>
    <xdr:pic>
      <xdr:nvPicPr>
        <xdr:cNvPr id="300" name="Picture 1" descr="Picture">
          <a:extLst>
            <a:ext uri="{FF2B5EF4-FFF2-40B4-BE49-F238E27FC236}">
              <a16:creationId xmlns:a16="http://schemas.microsoft.com/office/drawing/2014/main" xmlns="" id="{9125767E-4024-4376-8068-43572891E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5" y="193997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309</xdr:row>
      <xdr:rowOff>5</xdr:rowOff>
    </xdr:from>
    <xdr:to>
      <xdr:col>1</xdr:col>
      <xdr:colOff>0</xdr:colOff>
      <xdr:row>310</xdr:row>
      <xdr:rowOff>0</xdr:rowOff>
    </xdr:to>
    <xdr:pic>
      <xdr:nvPicPr>
        <xdr:cNvPr id="301" name="Picture 1" descr="Picture">
          <a:extLst>
            <a:ext uri="{FF2B5EF4-FFF2-40B4-BE49-F238E27FC236}">
              <a16:creationId xmlns:a16="http://schemas.microsoft.com/office/drawing/2014/main" xmlns="" id="{CA200ABA-25CD-4262-9666-3DA510377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>
          <a:off x="5" y="194630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310</xdr:row>
      <xdr:rowOff>5</xdr:rowOff>
    </xdr:from>
    <xdr:to>
      <xdr:col>1</xdr:col>
      <xdr:colOff>0</xdr:colOff>
      <xdr:row>311</xdr:row>
      <xdr:rowOff>0</xdr:rowOff>
    </xdr:to>
    <xdr:pic>
      <xdr:nvPicPr>
        <xdr:cNvPr id="302" name="Picture 1" descr="Picture">
          <a:extLst>
            <a:ext uri="{FF2B5EF4-FFF2-40B4-BE49-F238E27FC236}">
              <a16:creationId xmlns:a16="http://schemas.microsoft.com/office/drawing/2014/main" xmlns="" id="{318FCCD4-7419-4764-BDA8-63D4C9860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5" y="195262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311</xdr:row>
      <xdr:rowOff>5</xdr:rowOff>
    </xdr:from>
    <xdr:to>
      <xdr:col>1</xdr:col>
      <xdr:colOff>0</xdr:colOff>
      <xdr:row>312</xdr:row>
      <xdr:rowOff>0</xdr:rowOff>
    </xdr:to>
    <xdr:pic>
      <xdr:nvPicPr>
        <xdr:cNvPr id="303" name="Picture 1" descr="Picture">
          <a:extLst>
            <a:ext uri="{FF2B5EF4-FFF2-40B4-BE49-F238E27FC236}">
              <a16:creationId xmlns:a16="http://schemas.microsoft.com/office/drawing/2014/main" xmlns="" id="{383E4DCD-3FF1-46D8-828C-9E629CBDDF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>
          <a:off x="5" y="195894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312</xdr:row>
      <xdr:rowOff>5</xdr:rowOff>
    </xdr:from>
    <xdr:to>
      <xdr:col>1</xdr:col>
      <xdr:colOff>0</xdr:colOff>
      <xdr:row>313</xdr:row>
      <xdr:rowOff>0</xdr:rowOff>
    </xdr:to>
    <xdr:pic>
      <xdr:nvPicPr>
        <xdr:cNvPr id="304" name="Picture 1" descr="Picture">
          <a:extLst>
            <a:ext uri="{FF2B5EF4-FFF2-40B4-BE49-F238E27FC236}">
              <a16:creationId xmlns:a16="http://schemas.microsoft.com/office/drawing/2014/main" xmlns="" id="{789B9159-4C44-45F0-ABF0-3059AEFF9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5" y="196527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313</xdr:row>
      <xdr:rowOff>5</xdr:rowOff>
    </xdr:from>
    <xdr:to>
      <xdr:col>1</xdr:col>
      <xdr:colOff>0</xdr:colOff>
      <xdr:row>314</xdr:row>
      <xdr:rowOff>0</xdr:rowOff>
    </xdr:to>
    <xdr:pic>
      <xdr:nvPicPr>
        <xdr:cNvPr id="305" name="Picture 1" descr="Picture">
          <a:extLst>
            <a:ext uri="{FF2B5EF4-FFF2-40B4-BE49-F238E27FC236}">
              <a16:creationId xmlns:a16="http://schemas.microsoft.com/office/drawing/2014/main" xmlns="" id="{5578EA95-B87F-4997-909E-92EC87B00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>
          <a:off x="5" y="197159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314</xdr:row>
      <xdr:rowOff>5</xdr:rowOff>
    </xdr:from>
    <xdr:to>
      <xdr:col>1</xdr:col>
      <xdr:colOff>0</xdr:colOff>
      <xdr:row>315</xdr:row>
      <xdr:rowOff>0</xdr:rowOff>
    </xdr:to>
    <xdr:pic>
      <xdr:nvPicPr>
        <xdr:cNvPr id="306" name="Picture 1" descr="Picture">
          <a:extLst>
            <a:ext uri="{FF2B5EF4-FFF2-40B4-BE49-F238E27FC236}">
              <a16:creationId xmlns:a16="http://schemas.microsoft.com/office/drawing/2014/main" xmlns="" id="{AEB803AA-80FC-4A9C-AD31-A3CFF6328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5" y="197792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315</xdr:row>
      <xdr:rowOff>5</xdr:rowOff>
    </xdr:from>
    <xdr:to>
      <xdr:col>1</xdr:col>
      <xdr:colOff>0</xdr:colOff>
      <xdr:row>316</xdr:row>
      <xdr:rowOff>0</xdr:rowOff>
    </xdr:to>
    <xdr:pic>
      <xdr:nvPicPr>
        <xdr:cNvPr id="307" name="Picture 1" descr="Picture">
          <a:extLst>
            <a:ext uri="{FF2B5EF4-FFF2-40B4-BE49-F238E27FC236}">
              <a16:creationId xmlns:a16="http://schemas.microsoft.com/office/drawing/2014/main" xmlns="" id="{39D7D5F7-6B11-4E7C-B892-CDB6324D9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>
          <a:off x="5" y="198424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316</xdr:row>
      <xdr:rowOff>5</xdr:rowOff>
    </xdr:from>
    <xdr:to>
      <xdr:col>1</xdr:col>
      <xdr:colOff>0</xdr:colOff>
      <xdr:row>317</xdr:row>
      <xdr:rowOff>0</xdr:rowOff>
    </xdr:to>
    <xdr:pic>
      <xdr:nvPicPr>
        <xdr:cNvPr id="308" name="Picture 1" descr="Picture">
          <a:extLst>
            <a:ext uri="{FF2B5EF4-FFF2-40B4-BE49-F238E27FC236}">
              <a16:creationId xmlns:a16="http://schemas.microsoft.com/office/drawing/2014/main" xmlns="" id="{3643B415-4D4F-4954-BA80-54223614A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5" y="199057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317</xdr:row>
      <xdr:rowOff>5</xdr:rowOff>
    </xdr:from>
    <xdr:to>
      <xdr:col>1</xdr:col>
      <xdr:colOff>0</xdr:colOff>
      <xdr:row>318</xdr:row>
      <xdr:rowOff>0</xdr:rowOff>
    </xdr:to>
    <xdr:pic>
      <xdr:nvPicPr>
        <xdr:cNvPr id="309" name="Picture 1" descr="Picture">
          <a:extLst>
            <a:ext uri="{FF2B5EF4-FFF2-40B4-BE49-F238E27FC236}">
              <a16:creationId xmlns:a16="http://schemas.microsoft.com/office/drawing/2014/main" xmlns="" id="{A6A8605E-2AE8-4B29-AE70-83E820BD1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>
          <a:off x="5" y="199689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318</xdr:row>
      <xdr:rowOff>5</xdr:rowOff>
    </xdr:from>
    <xdr:to>
      <xdr:col>1</xdr:col>
      <xdr:colOff>0</xdr:colOff>
      <xdr:row>319</xdr:row>
      <xdr:rowOff>0</xdr:rowOff>
    </xdr:to>
    <xdr:pic>
      <xdr:nvPicPr>
        <xdr:cNvPr id="310" name="Picture 1" descr="Picture">
          <a:extLst>
            <a:ext uri="{FF2B5EF4-FFF2-40B4-BE49-F238E27FC236}">
              <a16:creationId xmlns:a16="http://schemas.microsoft.com/office/drawing/2014/main" xmlns="" id="{A5BF238F-B81A-4B6C-87C5-D35917418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5" y="200322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319</xdr:row>
      <xdr:rowOff>5</xdr:rowOff>
    </xdr:from>
    <xdr:to>
      <xdr:col>1</xdr:col>
      <xdr:colOff>0</xdr:colOff>
      <xdr:row>320</xdr:row>
      <xdr:rowOff>0</xdr:rowOff>
    </xdr:to>
    <xdr:pic>
      <xdr:nvPicPr>
        <xdr:cNvPr id="311" name="Picture 1" descr="Picture">
          <a:extLst>
            <a:ext uri="{FF2B5EF4-FFF2-40B4-BE49-F238E27FC236}">
              <a16:creationId xmlns:a16="http://schemas.microsoft.com/office/drawing/2014/main" xmlns="" id="{B6D19CFA-C80C-41D3-ABF3-1B5274164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>
          <a:off x="5" y="200954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320</xdr:row>
      <xdr:rowOff>5</xdr:rowOff>
    </xdr:from>
    <xdr:to>
      <xdr:col>1</xdr:col>
      <xdr:colOff>0</xdr:colOff>
      <xdr:row>321</xdr:row>
      <xdr:rowOff>0</xdr:rowOff>
    </xdr:to>
    <xdr:pic>
      <xdr:nvPicPr>
        <xdr:cNvPr id="312" name="Picture 1" descr="Picture">
          <a:extLst>
            <a:ext uri="{FF2B5EF4-FFF2-40B4-BE49-F238E27FC236}">
              <a16:creationId xmlns:a16="http://schemas.microsoft.com/office/drawing/2014/main" xmlns="" id="{19ECB593-1674-4F3C-8B04-5E5F126EB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5" y="201587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321</xdr:row>
      <xdr:rowOff>5</xdr:rowOff>
    </xdr:from>
    <xdr:to>
      <xdr:col>1</xdr:col>
      <xdr:colOff>0</xdr:colOff>
      <xdr:row>322</xdr:row>
      <xdr:rowOff>0</xdr:rowOff>
    </xdr:to>
    <xdr:pic>
      <xdr:nvPicPr>
        <xdr:cNvPr id="313" name="Picture 1" descr="Picture">
          <a:extLst>
            <a:ext uri="{FF2B5EF4-FFF2-40B4-BE49-F238E27FC236}">
              <a16:creationId xmlns:a16="http://schemas.microsoft.com/office/drawing/2014/main" xmlns="" id="{D3DD5726-1893-44C3-8897-9E13973E3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>
          <a:off x="5" y="202219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322</xdr:row>
      <xdr:rowOff>5</xdr:rowOff>
    </xdr:from>
    <xdr:to>
      <xdr:col>1</xdr:col>
      <xdr:colOff>0</xdr:colOff>
      <xdr:row>323</xdr:row>
      <xdr:rowOff>0</xdr:rowOff>
    </xdr:to>
    <xdr:pic>
      <xdr:nvPicPr>
        <xdr:cNvPr id="314" name="Picture 1" descr="Picture">
          <a:extLst>
            <a:ext uri="{FF2B5EF4-FFF2-40B4-BE49-F238E27FC236}">
              <a16:creationId xmlns:a16="http://schemas.microsoft.com/office/drawing/2014/main" xmlns="" id="{05FF97DE-8040-4B66-B2C0-00631B6DF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5" y="202852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323</xdr:row>
      <xdr:rowOff>5</xdr:rowOff>
    </xdr:from>
    <xdr:to>
      <xdr:col>1</xdr:col>
      <xdr:colOff>0</xdr:colOff>
      <xdr:row>324</xdr:row>
      <xdr:rowOff>0</xdr:rowOff>
    </xdr:to>
    <xdr:pic>
      <xdr:nvPicPr>
        <xdr:cNvPr id="315" name="Picture 1" descr="Picture">
          <a:extLst>
            <a:ext uri="{FF2B5EF4-FFF2-40B4-BE49-F238E27FC236}">
              <a16:creationId xmlns:a16="http://schemas.microsoft.com/office/drawing/2014/main" xmlns="" id="{F980AAB9-03A0-4AD3-AA31-ADAB1B0BD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>
          <a:off x="5" y="203484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324</xdr:row>
      <xdr:rowOff>5</xdr:rowOff>
    </xdr:from>
    <xdr:to>
      <xdr:col>1</xdr:col>
      <xdr:colOff>0</xdr:colOff>
      <xdr:row>325</xdr:row>
      <xdr:rowOff>0</xdr:rowOff>
    </xdr:to>
    <xdr:pic>
      <xdr:nvPicPr>
        <xdr:cNvPr id="316" name="Picture 1" descr="Picture">
          <a:extLst>
            <a:ext uri="{FF2B5EF4-FFF2-40B4-BE49-F238E27FC236}">
              <a16:creationId xmlns:a16="http://schemas.microsoft.com/office/drawing/2014/main" xmlns="" id="{A4F791FC-CFA8-4EA3-934C-11927D4DF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5" y="204116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325</xdr:row>
      <xdr:rowOff>5</xdr:rowOff>
    </xdr:from>
    <xdr:to>
      <xdr:col>1</xdr:col>
      <xdr:colOff>0</xdr:colOff>
      <xdr:row>326</xdr:row>
      <xdr:rowOff>0</xdr:rowOff>
    </xdr:to>
    <xdr:pic>
      <xdr:nvPicPr>
        <xdr:cNvPr id="317" name="Picture 1" descr="Picture">
          <a:extLst>
            <a:ext uri="{FF2B5EF4-FFF2-40B4-BE49-F238E27FC236}">
              <a16:creationId xmlns:a16="http://schemas.microsoft.com/office/drawing/2014/main" xmlns="" id="{CC73BF12-71FA-4C68-BEE8-DDAFFBA2B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>
          <a:off x="5" y="204749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326</xdr:row>
      <xdr:rowOff>5</xdr:rowOff>
    </xdr:from>
    <xdr:to>
      <xdr:col>1</xdr:col>
      <xdr:colOff>0</xdr:colOff>
      <xdr:row>327</xdr:row>
      <xdr:rowOff>0</xdr:rowOff>
    </xdr:to>
    <xdr:pic>
      <xdr:nvPicPr>
        <xdr:cNvPr id="318" name="Picture 1" descr="Picture">
          <a:extLst>
            <a:ext uri="{FF2B5EF4-FFF2-40B4-BE49-F238E27FC236}">
              <a16:creationId xmlns:a16="http://schemas.microsoft.com/office/drawing/2014/main" xmlns="" id="{8FF2D1C9-90FF-40BE-AA91-3BC701E01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5" y="205381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327</xdr:row>
      <xdr:rowOff>5</xdr:rowOff>
    </xdr:from>
    <xdr:to>
      <xdr:col>1</xdr:col>
      <xdr:colOff>0</xdr:colOff>
      <xdr:row>328</xdr:row>
      <xdr:rowOff>0</xdr:rowOff>
    </xdr:to>
    <xdr:pic>
      <xdr:nvPicPr>
        <xdr:cNvPr id="319" name="Picture 1" descr="Picture">
          <a:extLst>
            <a:ext uri="{FF2B5EF4-FFF2-40B4-BE49-F238E27FC236}">
              <a16:creationId xmlns:a16="http://schemas.microsoft.com/office/drawing/2014/main" xmlns="" id="{21CB19F4-D4E9-4D86-8CFB-0FA41580C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>
          <a:off x="5" y="206014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328</xdr:row>
      <xdr:rowOff>5</xdr:rowOff>
    </xdr:from>
    <xdr:to>
      <xdr:col>1</xdr:col>
      <xdr:colOff>0</xdr:colOff>
      <xdr:row>329</xdr:row>
      <xdr:rowOff>0</xdr:rowOff>
    </xdr:to>
    <xdr:pic>
      <xdr:nvPicPr>
        <xdr:cNvPr id="320" name="Picture 1" descr="Picture">
          <a:extLst>
            <a:ext uri="{FF2B5EF4-FFF2-40B4-BE49-F238E27FC236}">
              <a16:creationId xmlns:a16="http://schemas.microsoft.com/office/drawing/2014/main" xmlns="" id="{4DD8961F-270C-40C2-A166-3E4B8F39B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5" y="206646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329</xdr:row>
      <xdr:rowOff>5</xdr:rowOff>
    </xdr:from>
    <xdr:to>
      <xdr:col>1</xdr:col>
      <xdr:colOff>0</xdr:colOff>
      <xdr:row>330</xdr:row>
      <xdr:rowOff>0</xdr:rowOff>
    </xdr:to>
    <xdr:pic>
      <xdr:nvPicPr>
        <xdr:cNvPr id="321" name="Picture 1" descr="Picture">
          <a:extLst>
            <a:ext uri="{FF2B5EF4-FFF2-40B4-BE49-F238E27FC236}">
              <a16:creationId xmlns:a16="http://schemas.microsoft.com/office/drawing/2014/main" xmlns="" id="{748D40F4-58A4-4047-B67B-0C3FA143F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>
          <a:off x="5" y="207279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330</xdr:row>
      <xdr:rowOff>5</xdr:rowOff>
    </xdr:from>
    <xdr:to>
      <xdr:col>1</xdr:col>
      <xdr:colOff>0</xdr:colOff>
      <xdr:row>331</xdr:row>
      <xdr:rowOff>0</xdr:rowOff>
    </xdr:to>
    <xdr:pic>
      <xdr:nvPicPr>
        <xdr:cNvPr id="322" name="Picture 1" descr="Picture">
          <a:extLst>
            <a:ext uri="{FF2B5EF4-FFF2-40B4-BE49-F238E27FC236}">
              <a16:creationId xmlns:a16="http://schemas.microsoft.com/office/drawing/2014/main" xmlns="" id="{047BB44D-D41D-43E8-A445-E0C13B4F9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5" y="207911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331</xdr:row>
      <xdr:rowOff>5</xdr:rowOff>
    </xdr:from>
    <xdr:to>
      <xdr:col>1</xdr:col>
      <xdr:colOff>0</xdr:colOff>
      <xdr:row>332</xdr:row>
      <xdr:rowOff>0</xdr:rowOff>
    </xdr:to>
    <xdr:pic>
      <xdr:nvPicPr>
        <xdr:cNvPr id="323" name="Picture 1" descr="Picture">
          <a:extLst>
            <a:ext uri="{FF2B5EF4-FFF2-40B4-BE49-F238E27FC236}">
              <a16:creationId xmlns:a16="http://schemas.microsoft.com/office/drawing/2014/main" xmlns="" id="{E531B6F1-850A-4D9A-87BA-BE48D53AD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>
          <a:off x="5" y="208544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332</xdr:row>
      <xdr:rowOff>5</xdr:rowOff>
    </xdr:from>
    <xdr:to>
      <xdr:col>1</xdr:col>
      <xdr:colOff>0</xdr:colOff>
      <xdr:row>333</xdr:row>
      <xdr:rowOff>0</xdr:rowOff>
    </xdr:to>
    <xdr:pic>
      <xdr:nvPicPr>
        <xdr:cNvPr id="324" name="Picture 1" descr="Picture">
          <a:extLst>
            <a:ext uri="{FF2B5EF4-FFF2-40B4-BE49-F238E27FC236}">
              <a16:creationId xmlns:a16="http://schemas.microsoft.com/office/drawing/2014/main" xmlns="" id="{EA7AF910-1382-4F3C-9612-DA2166B89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5" y="209176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333</xdr:row>
      <xdr:rowOff>5</xdr:rowOff>
    </xdr:from>
    <xdr:to>
      <xdr:col>1</xdr:col>
      <xdr:colOff>0</xdr:colOff>
      <xdr:row>334</xdr:row>
      <xdr:rowOff>0</xdr:rowOff>
    </xdr:to>
    <xdr:pic>
      <xdr:nvPicPr>
        <xdr:cNvPr id="325" name="Picture 1" descr="Picture">
          <a:extLst>
            <a:ext uri="{FF2B5EF4-FFF2-40B4-BE49-F238E27FC236}">
              <a16:creationId xmlns:a16="http://schemas.microsoft.com/office/drawing/2014/main" xmlns="" id="{83F0A29D-A58E-475D-BE9C-A3821143C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>
          <a:off x="5" y="209809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334</xdr:row>
      <xdr:rowOff>5</xdr:rowOff>
    </xdr:from>
    <xdr:to>
      <xdr:col>1</xdr:col>
      <xdr:colOff>0</xdr:colOff>
      <xdr:row>335</xdr:row>
      <xdr:rowOff>0</xdr:rowOff>
    </xdr:to>
    <xdr:pic>
      <xdr:nvPicPr>
        <xdr:cNvPr id="326" name="Picture 1" descr="Picture">
          <a:extLst>
            <a:ext uri="{FF2B5EF4-FFF2-40B4-BE49-F238E27FC236}">
              <a16:creationId xmlns:a16="http://schemas.microsoft.com/office/drawing/2014/main" xmlns="" id="{262477A5-3C38-4818-85DF-6450A471A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>
          <a:off x="5" y="210441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335</xdr:row>
      <xdr:rowOff>5</xdr:rowOff>
    </xdr:from>
    <xdr:to>
      <xdr:col>1</xdr:col>
      <xdr:colOff>0</xdr:colOff>
      <xdr:row>336</xdr:row>
      <xdr:rowOff>0</xdr:rowOff>
    </xdr:to>
    <xdr:pic>
      <xdr:nvPicPr>
        <xdr:cNvPr id="327" name="Picture 1" descr="Picture">
          <a:extLst>
            <a:ext uri="{FF2B5EF4-FFF2-40B4-BE49-F238E27FC236}">
              <a16:creationId xmlns:a16="http://schemas.microsoft.com/office/drawing/2014/main" xmlns="" id="{E9DE943E-26CF-4EEE-9D2A-8CFA7887C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>
          <a:off x="5" y="211074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336</xdr:row>
      <xdr:rowOff>5</xdr:rowOff>
    </xdr:from>
    <xdr:to>
      <xdr:col>1</xdr:col>
      <xdr:colOff>0</xdr:colOff>
      <xdr:row>337</xdr:row>
      <xdr:rowOff>0</xdr:rowOff>
    </xdr:to>
    <xdr:pic>
      <xdr:nvPicPr>
        <xdr:cNvPr id="328" name="Picture 1" descr="Picture">
          <a:extLst>
            <a:ext uri="{FF2B5EF4-FFF2-40B4-BE49-F238E27FC236}">
              <a16:creationId xmlns:a16="http://schemas.microsoft.com/office/drawing/2014/main" xmlns="" id="{75B4059D-E385-4C25-9E8A-AB0FDAC61B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>
          <a:off x="5" y="211706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337</xdr:row>
      <xdr:rowOff>5</xdr:rowOff>
    </xdr:from>
    <xdr:to>
      <xdr:col>1</xdr:col>
      <xdr:colOff>0</xdr:colOff>
      <xdr:row>338</xdr:row>
      <xdr:rowOff>0</xdr:rowOff>
    </xdr:to>
    <xdr:pic>
      <xdr:nvPicPr>
        <xdr:cNvPr id="329" name="Picture 1" descr="Picture">
          <a:extLst>
            <a:ext uri="{FF2B5EF4-FFF2-40B4-BE49-F238E27FC236}">
              <a16:creationId xmlns:a16="http://schemas.microsoft.com/office/drawing/2014/main" xmlns="" id="{5AC08205-80D1-4D04-BA85-99691A720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>
          <a:off x="5" y="212338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338</xdr:row>
      <xdr:rowOff>5</xdr:rowOff>
    </xdr:from>
    <xdr:to>
      <xdr:col>1</xdr:col>
      <xdr:colOff>0</xdr:colOff>
      <xdr:row>339</xdr:row>
      <xdr:rowOff>0</xdr:rowOff>
    </xdr:to>
    <xdr:pic>
      <xdr:nvPicPr>
        <xdr:cNvPr id="330" name="Picture 1" descr="Picture">
          <a:extLst>
            <a:ext uri="{FF2B5EF4-FFF2-40B4-BE49-F238E27FC236}">
              <a16:creationId xmlns:a16="http://schemas.microsoft.com/office/drawing/2014/main" xmlns="" id="{7F5B2884-C8B0-491F-9321-14B0D4FD9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>
          <a:off x="5" y="212971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339</xdr:row>
      <xdr:rowOff>5</xdr:rowOff>
    </xdr:from>
    <xdr:to>
      <xdr:col>1</xdr:col>
      <xdr:colOff>0</xdr:colOff>
      <xdr:row>340</xdr:row>
      <xdr:rowOff>0</xdr:rowOff>
    </xdr:to>
    <xdr:pic>
      <xdr:nvPicPr>
        <xdr:cNvPr id="331" name="Picture 1" descr="Picture">
          <a:extLst>
            <a:ext uri="{FF2B5EF4-FFF2-40B4-BE49-F238E27FC236}">
              <a16:creationId xmlns:a16="http://schemas.microsoft.com/office/drawing/2014/main" xmlns="" id="{28BC10E6-C89A-43B3-9467-875457658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>
          <a:off x="5" y="213603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340</xdr:row>
      <xdr:rowOff>5</xdr:rowOff>
    </xdr:from>
    <xdr:to>
      <xdr:col>1</xdr:col>
      <xdr:colOff>0</xdr:colOff>
      <xdr:row>341</xdr:row>
      <xdr:rowOff>0</xdr:rowOff>
    </xdr:to>
    <xdr:pic>
      <xdr:nvPicPr>
        <xdr:cNvPr id="332" name="Picture 1" descr="Picture">
          <a:extLst>
            <a:ext uri="{FF2B5EF4-FFF2-40B4-BE49-F238E27FC236}">
              <a16:creationId xmlns:a16="http://schemas.microsoft.com/office/drawing/2014/main" xmlns="" id="{A94A4BC3-669E-42A6-A615-9AC307EFC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>
          <a:off x="5" y="214236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341</xdr:row>
      <xdr:rowOff>5</xdr:rowOff>
    </xdr:from>
    <xdr:to>
      <xdr:col>1</xdr:col>
      <xdr:colOff>0</xdr:colOff>
      <xdr:row>342</xdr:row>
      <xdr:rowOff>0</xdr:rowOff>
    </xdr:to>
    <xdr:pic>
      <xdr:nvPicPr>
        <xdr:cNvPr id="333" name="Picture 1" descr="Picture">
          <a:extLst>
            <a:ext uri="{FF2B5EF4-FFF2-40B4-BE49-F238E27FC236}">
              <a16:creationId xmlns:a16="http://schemas.microsoft.com/office/drawing/2014/main" xmlns="" id="{30964408-1E11-4E2A-A7FE-AAF6C894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>
          <a:off x="5" y="214868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342</xdr:row>
      <xdr:rowOff>5</xdr:rowOff>
    </xdr:from>
    <xdr:to>
      <xdr:col>1</xdr:col>
      <xdr:colOff>0</xdr:colOff>
      <xdr:row>343</xdr:row>
      <xdr:rowOff>0</xdr:rowOff>
    </xdr:to>
    <xdr:pic>
      <xdr:nvPicPr>
        <xdr:cNvPr id="334" name="Picture 1" descr="Picture">
          <a:extLst>
            <a:ext uri="{FF2B5EF4-FFF2-40B4-BE49-F238E27FC236}">
              <a16:creationId xmlns:a16="http://schemas.microsoft.com/office/drawing/2014/main" xmlns="" id="{5624C407-0D07-4DF9-855E-A4CC13F5DF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>
          <a:off x="5" y="215501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343</xdr:row>
      <xdr:rowOff>5</xdr:rowOff>
    </xdr:from>
    <xdr:to>
      <xdr:col>1</xdr:col>
      <xdr:colOff>0</xdr:colOff>
      <xdr:row>344</xdr:row>
      <xdr:rowOff>0</xdr:rowOff>
    </xdr:to>
    <xdr:pic>
      <xdr:nvPicPr>
        <xdr:cNvPr id="335" name="Picture 1" descr="Picture">
          <a:extLst>
            <a:ext uri="{FF2B5EF4-FFF2-40B4-BE49-F238E27FC236}">
              <a16:creationId xmlns:a16="http://schemas.microsoft.com/office/drawing/2014/main" xmlns="" id="{11246705-8F26-45F2-BD58-533316BF5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>
          <a:off x="5" y="216133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344</xdr:row>
      <xdr:rowOff>5</xdr:rowOff>
    </xdr:from>
    <xdr:to>
      <xdr:col>1</xdr:col>
      <xdr:colOff>0</xdr:colOff>
      <xdr:row>345</xdr:row>
      <xdr:rowOff>0</xdr:rowOff>
    </xdr:to>
    <xdr:pic>
      <xdr:nvPicPr>
        <xdr:cNvPr id="336" name="Picture 1" descr="Picture">
          <a:extLst>
            <a:ext uri="{FF2B5EF4-FFF2-40B4-BE49-F238E27FC236}">
              <a16:creationId xmlns:a16="http://schemas.microsoft.com/office/drawing/2014/main" xmlns="" id="{1A220515-D0B3-47C2-A1CF-383BC9C81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>
          <a:off x="5" y="216766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345</xdr:row>
      <xdr:rowOff>5</xdr:rowOff>
    </xdr:from>
    <xdr:to>
      <xdr:col>1</xdr:col>
      <xdr:colOff>0</xdr:colOff>
      <xdr:row>346</xdr:row>
      <xdr:rowOff>0</xdr:rowOff>
    </xdr:to>
    <xdr:pic>
      <xdr:nvPicPr>
        <xdr:cNvPr id="337" name="Picture 1" descr="Picture">
          <a:extLst>
            <a:ext uri="{FF2B5EF4-FFF2-40B4-BE49-F238E27FC236}">
              <a16:creationId xmlns:a16="http://schemas.microsoft.com/office/drawing/2014/main" xmlns="" id="{4F179826-C9A6-407C-AFDE-3CCED2059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>
          <a:off x="5" y="217398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346</xdr:row>
      <xdr:rowOff>5</xdr:rowOff>
    </xdr:from>
    <xdr:to>
      <xdr:col>1</xdr:col>
      <xdr:colOff>0</xdr:colOff>
      <xdr:row>347</xdr:row>
      <xdr:rowOff>0</xdr:rowOff>
    </xdr:to>
    <xdr:pic>
      <xdr:nvPicPr>
        <xdr:cNvPr id="338" name="Picture 1" descr="Picture">
          <a:extLst>
            <a:ext uri="{FF2B5EF4-FFF2-40B4-BE49-F238E27FC236}">
              <a16:creationId xmlns:a16="http://schemas.microsoft.com/office/drawing/2014/main" xmlns="" id="{7DE9CE45-B581-44D0-80ED-21E137B8A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>
          <a:off x="5" y="218031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347</xdr:row>
      <xdr:rowOff>5</xdr:rowOff>
    </xdr:from>
    <xdr:to>
      <xdr:col>1</xdr:col>
      <xdr:colOff>0</xdr:colOff>
      <xdr:row>348</xdr:row>
      <xdr:rowOff>0</xdr:rowOff>
    </xdr:to>
    <xdr:pic>
      <xdr:nvPicPr>
        <xdr:cNvPr id="339" name="Picture 1" descr="Picture">
          <a:extLst>
            <a:ext uri="{FF2B5EF4-FFF2-40B4-BE49-F238E27FC236}">
              <a16:creationId xmlns:a16="http://schemas.microsoft.com/office/drawing/2014/main" xmlns="" id="{0F023F73-F922-42EF-B874-56159F9D9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>
          <a:off x="5" y="218663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348</xdr:row>
      <xdr:rowOff>5</xdr:rowOff>
    </xdr:from>
    <xdr:to>
      <xdr:col>1</xdr:col>
      <xdr:colOff>0</xdr:colOff>
      <xdr:row>349</xdr:row>
      <xdr:rowOff>0</xdr:rowOff>
    </xdr:to>
    <xdr:pic>
      <xdr:nvPicPr>
        <xdr:cNvPr id="340" name="Picture 1" descr="Picture">
          <a:extLst>
            <a:ext uri="{FF2B5EF4-FFF2-40B4-BE49-F238E27FC236}">
              <a16:creationId xmlns:a16="http://schemas.microsoft.com/office/drawing/2014/main" xmlns="" id="{CF51F4A3-A992-4470-B8A6-C9EF134301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5" y="219295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349</xdr:row>
      <xdr:rowOff>5</xdr:rowOff>
    </xdr:from>
    <xdr:to>
      <xdr:col>1</xdr:col>
      <xdr:colOff>0</xdr:colOff>
      <xdr:row>350</xdr:row>
      <xdr:rowOff>0</xdr:rowOff>
    </xdr:to>
    <xdr:pic>
      <xdr:nvPicPr>
        <xdr:cNvPr id="341" name="Picture 1" descr="Picture">
          <a:extLst>
            <a:ext uri="{FF2B5EF4-FFF2-40B4-BE49-F238E27FC236}">
              <a16:creationId xmlns:a16="http://schemas.microsoft.com/office/drawing/2014/main" xmlns="" id="{49C86979-E0E4-4429-B2CD-A0B8318551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>
          <a:off x="5" y="219928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350</xdr:row>
      <xdr:rowOff>5</xdr:rowOff>
    </xdr:from>
    <xdr:to>
      <xdr:col>1</xdr:col>
      <xdr:colOff>0</xdr:colOff>
      <xdr:row>351</xdr:row>
      <xdr:rowOff>0</xdr:rowOff>
    </xdr:to>
    <xdr:pic>
      <xdr:nvPicPr>
        <xdr:cNvPr id="342" name="Picture 1" descr="Picture">
          <a:extLst>
            <a:ext uri="{FF2B5EF4-FFF2-40B4-BE49-F238E27FC236}">
              <a16:creationId xmlns:a16="http://schemas.microsoft.com/office/drawing/2014/main" xmlns="" id="{49FFB2F1-9057-4FE4-B4B5-8BEFD93C6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>
          <a:off x="5" y="220560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351</xdr:row>
      <xdr:rowOff>5</xdr:rowOff>
    </xdr:from>
    <xdr:to>
      <xdr:col>1</xdr:col>
      <xdr:colOff>0</xdr:colOff>
      <xdr:row>352</xdr:row>
      <xdr:rowOff>0</xdr:rowOff>
    </xdr:to>
    <xdr:pic>
      <xdr:nvPicPr>
        <xdr:cNvPr id="343" name="Picture 1" descr="Picture">
          <a:extLst>
            <a:ext uri="{FF2B5EF4-FFF2-40B4-BE49-F238E27FC236}">
              <a16:creationId xmlns:a16="http://schemas.microsoft.com/office/drawing/2014/main" xmlns="" id="{7EACB29A-97FB-4AAB-8B21-6A17CF048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>
          <a:off x="5" y="221193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352</xdr:row>
      <xdr:rowOff>5</xdr:rowOff>
    </xdr:from>
    <xdr:to>
      <xdr:col>1</xdr:col>
      <xdr:colOff>0</xdr:colOff>
      <xdr:row>353</xdr:row>
      <xdr:rowOff>0</xdr:rowOff>
    </xdr:to>
    <xdr:pic>
      <xdr:nvPicPr>
        <xdr:cNvPr id="344" name="Picture 1" descr="Picture">
          <a:extLst>
            <a:ext uri="{FF2B5EF4-FFF2-40B4-BE49-F238E27FC236}">
              <a16:creationId xmlns:a16="http://schemas.microsoft.com/office/drawing/2014/main" xmlns="" id="{9D414189-5D18-4EC2-A135-8208143AC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5" y="221825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353</xdr:row>
      <xdr:rowOff>5</xdr:rowOff>
    </xdr:from>
    <xdr:to>
      <xdr:col>1</xdr:col>
      <xdr:colOff>0</xdr:colOff>
      <xdr:row>354</xdr:row>
      <xdr:rowOff>0</xdr:rowOff>
    </xdr:to>
    <xdr:pic>
      <xdr:nvPicPr>
        <xdr:cNvPr id="345" name="Picture 1" descr="Picture">
          <a:extLst>
            <a:ext uri="{FF2B5EF4-FFF2-40B4-BE49-F238E27FC236}">
              <a16:creationId xmlns:a16="http://schemas.microsoft.com/office/drawing/2014/main" xmlns="" id="{C1B1A365-8D6E-4708-9622-1B4AD43E0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>
          <a:off x="5" y="222458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354</xdr:row>
      <xdr:rowOff>5</xdr:rowOff>
    </xdr:from>
    <xdr:to>
      <xdr:col>1</xdr:col>
      <xdr:colOff>0</xdr:colOff>
      <xdr:row>355</xdr:row>
      <xdr:rowOff>0</xdr:rowOff>
    </xdr:to>
    <xdr:pic>
      <xdr:nvPicPr>
        <xdr:cNvPr id="346" name="Picture 1" descr="Picture">
          <a:extLst>
            <a:ext uri="{FF2B5EF4-FFF2-40B4-BE49-F238E27FC236}">
              <a16:creationId xmlns:a16="http://schemas.microsoft.com/office/drawing/2014/main" xmlns="" id="{E5258F1D-0514-401B-B08B-C906AA95A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5" y="223090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355</xdr:row>
      <xdr:rowOff>5</xdr:rowOff>
    </xdr:from>
    <xdr:to>
      <xdr:col>1</xdr:col>
      <xdr:colOff>0</xdr:colOff>
      <xdr:row>356</xdr:row>
      <xdr:rowOff>0</xdr:rowOff>
    </xdr:to>
    <xdr:pic>
      <xdr:nvPicPr>
        <xdr:cNvPr id="347" name="Picture 1" descr="Picture">
          <a:extLst>
            <a:ext uri="{FF2B5EF4-FFF2-40B4-BE49-F238E27FC236}">
              <a16:creationId xmlns:a16="http://schemas.microsoft.com/office/drawing/2014/main" xmlns="" id="{0460E1FA-DE28-4538-8F40-72CC5C50B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>
          <a:off x="5" y="223723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356</xdr:row>
      <xdr:rowOff>5</xdr:rowOff>
    </xdr:from>
    <xdr:to>
      <xdr:col>1</xdr:col>
      <xdr:colOff>0</xdr:colOff>
      <xdr:row>357</xdr:row>
      <xdr:rowOff>0</xdr:rowOff>
    </xdr:to>
    <xdr:pic>
      <xdr:nvPicPr>
        <xdr:cNvPr id="348" name="Picture 1" descr="Picture">
          <a:extLst>
            <a:ext uri="{FF2B5EF4-FFF2-40B4-BE49-F238E27FC236}">
              <a16:creationId xmlns:a16="http://schemas.microsoft.com/office/drawing/2014/main" xmlns="" id="{D350AA05-96E2-4BE6-9338-EA0A0597F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5" y="224355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358</xdr:row>
      <xdr:rowOff>5</xdr:rowOff>
    </xdr:from>
    <xdr:to>
      <xdr:col>1</xdr:col>
      <xdr:colOff>0</xdr:colOff>
      <xdr:row>359</xdr:row>
      <xdr:rowOff>0</xdr:rowOff>
    </xdr:to>
    <xdr:pic>
      <xdr:nvPicPr>
        <xdr:cNvPr id="349" name="Picture 1" descr="Picture">
          <a:extLst>
            <a:ext uri="{FF2B5EF4-FFF2-40B4-BE49-F238E27FC236}">
              <a16:creationId xmlns:a16="http://schemas.microsoft.com/office/drawing/2014/main" xmlns="" id="{B58224E5-94F0-46E8-9902-C035A3A0A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>
          <a:off x="5" y="225620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360</xdr:row>
      <xdr:rowOff>5</xdr:rowOff>
    </xdr:from>
    <xdr:to>
      <xdr:col>1</xdr:col>
      <xdr:colOff>0</xdr:colOff>
      <xdr:row>361</xdr:row>
      <xdr:rowOff>0</xdr:rowOff>
    </xdr:to>
    <xdr:pic>
      <xdr:nvPicPr>
        <xdr:cNvPr id="350" name="Picture 1" descr="Picture">
          <a:extLst>
            <a:ext uri="{FF2B5EF4-FFF2-40B4-BE49-F238E27FC236}">
              <a16:creationId xmlns:a16="http://schemas.microsoft.com/office/drawing/2014/main" xmlns="" id="{76D79AE8-9028-46ED-BC94-87A94F76E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5" y="226885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361</xdr:row>
      <xdr:rowOff>5</xdr:rowOff>
    </xdr:from>
    <xdr:to>
      <xdr:col>1</xdr:col>
      <xdr:colOff>0</xdr:colOff>
      <xdr:row>362</xdr:row>
      <xdr:rowOff>0</xdr:rowOff>
    </xdr:to>
    <xdr:pic>
      <xdr:nvPicPr>
        <xdr:cNvPr id="351" name="Picture 1" descr="Picture">
          <a:extLst>
            <a:ext uri="{FF2B5EF4-FFF2-40B4-BE49-F238E27FC236}">
              <a16:creationId xmlns:a16="http://schemas.microsoft.com/office/drawing/2014/main" xmlns="" id="{2B5D074F-C62C-4CFF-A8F1-4887D085A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>
          <a:off x="5" y="227517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362</xdr:row>
      <xdr:rowOff>5</xdr:rowOff>
    </xdr:from>
    <xdr:to>
      <xdr:col>1</xdr:col>
      <xdr:colOff>0</xdr:colOff>
      <xdr:row>363</xdr:row>
      <xdr:rowOff>0</xdr:rowOff>
    </xdr:to>
    <xdr:pic>
      <xdr:nvPicPr>
        <xdr:cNvPr id="352" name="Picture 1" descr="Picture">
          <a:extLst>
            <a:ext uri="{FF2B5EF4-FFF2-40B4-BE49-F238E27FC236}">
              <a16:creationId xmlns:a16="http://schemas.microsoft.com/office/drawing/2014/main" xmlns="" id="{927912E5-F174-4CC1-8DA5-387A7AD8F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5" y="228150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363</xdr:row>
      <xdr:rowOff>5</xdr:rowOff>
    </xdr:from>
    <xdr:to>
      <xdr:col>1</xdr:col>
      <xdr:colOff>0</xdr:colOff>
      <xdr:row>364</xdr:row>
      <xdr:rowOff>0</xdr:rowOff>
    </xdr:to>
    <xdr:pic>
      <xdr:nvPicPr>
        <xdr:cNvPr id="353" name="Picture 1" descr="Picture">
          <a:extLst>
            <a:ext uri="{FF2B5EF4-FFF2-40B4-BE49-F238E27FC236}">
              <a16:creationId xmlns:a16="http://schemas.microsoft.com/office/drawing/2014/main" xmlns="" id="{EF979EBF-49C1-47B3-89F7-8C77471C0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>
          <a:off x="5" y="228782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364</xdr:row>
      <xdr:rowOff>5</xdr:rowOff>
    </xdr:from>
    <xdr:to>
      <xdr:col>1</xdr:col>
      <xdr:colOff>0</xdr:colOff>
      <xdr:row>365</xdr:row>
      <xdr:rowOff>0</xdr:rowOff>
    </xdr:to>
    <xdr:pic>
      <xdr:nvPicPr>
        <xdr:cNvPr id="354" name="Picture 1" descr="Picture">
          <a:extLst>
            <a:ext uri="{FF2B5EF4-FFF2-40B4-BE49-F238E27FC236}">
              <a16:creationId xmlns:a16="http://schemas.microsoft.com/office/drawing/2014/main" xmlns="" id="{4446A70A-114B-4782-886D-5641DC866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5" y="229415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365</xdr:row>
      <xdr:rowOff>5</xdr:rowOff>
    </xdr:from>
    <xdr:to>
      <xdr:col>1</xdr:col>
      <xdr:colOff>0</xdr:colOff>
      <xdr:row>366</xdr:row>
      <xdr:rowOff>0</xdr:rowOff>
    </xdr:to>
    <xdr:pic>
      <xdr:nvPicPr>
        <xdr:cNvPr id="355" name="Picture 1" descr="Picture">
          <a:extLst>
            <a:ext uri="{FF2B5EF4-FFF2-40B4-BE49-F238E27FC236}">
              <a16:creationId xmlns:a16="http://schemas.microsoft.com/office/drawing/2014/main" xmlns="" id="{E73FEAB4-34CE-4555-ABB0-8FB1EF9E5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>
          <a:off x="5" y="230047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366</xdr:row>
      <xdr:rowOff>5</xdr:rowOff>
    </xdr:from>
    <xdr:to>
      <xdr:col>1</xdr:col>
      <xdr:colOff>0</xdr:colOff>
      <xdr:row>367</xdr:row>
      <xdr:rowOff>0</xdr:rowOff>
    </xdr:to>
    <xdr:pic>
      <xdr:nvPicPr>
        <xdr:cNvPr id="356" name="Picture 1" descr="Picture">
          <a:extLst>
            <a:ext uri="{FF2B5EF4-FFF2-40B4-BE49-F238E27FC236}">
              <a16:creationId xmlns:a16="http://schemas.microsoft.com/office/drawing/2014/main" xmlns="" id="{3064A6E6-45FB-4E4D-A9E5-2A8C5A64A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>
          <a:off x="5" y="230680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367</xdr:row>
      <xdr:rowOff>5</xdr:rowOff>
    </xdr:from>
    <xdr:to>
      <xdr:col>1</xdr:col>
      <xdr:colOff>0</xdr:colOff>
      <xdr:row>368</xdr:row>
      <xdr:rowOff>0</xdr:rowOff>
    </xdr:to>
    <xdr:pic>
      <xdr:nvPicPr>
        <xdr:cNvPr id="357" name="Picture 1" descr="Picture">
          <a:extLst>
            <a:ext uri="{FF2B5EF4-FFF2-40B4-BE49-F238E27FC236}">
              <a16:creationId xmlns:a16="http://schemas.microsoft.com/office/drawing/2014/main" xmlns="" id="{4277FD84-EA89-459E-A76F-A484185BC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>
          <a:off x="5" y="231312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368</xdr:row>
      <xdr:rowOff>5</xdr:rowOff>
    </xdr:from>
    <xdr:to>
      <xdr:col>1</xdr:col>
      <xdr:colOff>0</xdr:colOff>
      <xdr:row>369</xdr:row>
      <xdr:rowOff>0</xdr:rowOff>
    </xdr:to>
    <xdr:pic>
      <xdr:nvPicPr>
        <xdr:cNvPr id="358" name="Picture 1" descr="Picture">
          <a:extLst>
            <a:ext uri="{FF2B5EF4-FFF2-40B4-BE49-F238E27FC236}">
              <a16:creationId xmlns:a16="http://schemas.microsoft.com/office/drawing/2014/main" xmlns="" id="{4063D871-51F4-44D4-9F1C-8C9C3BE98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>
          <a:off x="5" y="231945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369</xdr:row>
      <xdr:rowOff>5</xdr:rowOff>
    </xdr:from>
    <xdr:to>
      <xdr:col>1</xdr:col>
      <xdr:colOff>0</xdr:colOff>
      <xdr:row>370</xdr:row>
      <xdr:rowOff>0</xdr:rowOff>
    </xdr:to>
    <xdr:pic>
      <xdr:nvPicPr>
        <xdr:cNvPr id="359" name="Picture 1" descr="Picture">
          <a:extLst>
            <a:ext uri="{FF2B5EF4-FFF2-40B4-BE49-F238E27FC236}">
              <a16:creationId xmlns:a16="http://schemas.microsoft.com/office/drawing/2014/main" xmlns="" id="{3C5C41BB-4F67-44BA-AA64-6BFA9E43E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>
          <a:off x="5" y="232577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370</xdr:row>
      <xdr:rowOff>5</xdr:rowOff>
    </xdr:from>
    <xdr:to>
      <xdr:col>1</xdr:col>
      <xdr:colOff>0</xdr:colOff>
      <xdr:row>371</xdr:row>
      <xdr:rowOff>0</xdr:rowOff>
    </xdr:to>
    <xdr:pic>
      <xdr:nvPicPr>
        <xdr:cNvPr id="360" name="Picture 1" descr="Picture">
          <a:extLst>
            <a:ext uri="{FF2B5EF4-FFF2-40B4-BE49-F238E27FC236}">
              <a16:creationId xmlns:a16="http://schemas.microsoft.com/office/drawing/2014/main" xmlns="" id="{A2A98951-DC4C-4321-8314-BCAA7BE59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>
          <a:off x="5" y="233210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371</xdr:row>
      <xdr:rowOff>5</xdr:rowOff>
    </xdr:from>
    <xdr:to>
      <xdr:col>1</xdr:col>
      <xdr:colOff>0</xdr:colOff>
      <xdr:row>372</xdr:row>
      <xdr:rowOff>0</xdr:rowOff>
    </xdr:to>
    <xdr:pic>
      <xdr:nvPicPr>
        <xdr:cNvPr id="361" name="Picture 1" descr="Picture">
          <a:extLst>
            <a:ext uri="{FF2B5EF4-FFF2-40B4-BE49-F238E27FC236}">
              <a16:creationId xmlns:a16="http://schemas.microsoft.com/office/drawing/2014/main" xmlns="" id="{61754348-B8D2-4D18-AE23-3645D9E15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>
          <a:off x="5" y="233842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372</xdr:row>
      <xdr:rowOff>5</xdr:rowOff>
    </xdr:from>
    <xdr:to>
      <xdr:col>1</xdr:col>
      <xdr:colOff>0</xdr:colOff>
      <xdr:row>373</xdr:row>
      <xdr:rowOff>0</xdr:rowOff>
    </xdr:to>
    <xdr:pic>
      <xdr:nvPicPr>
        <xdr:cNvPr id="362" name="Picture 1" descr="Picture">
          <a:extLst>
            <a:ext uri="{FF2B5EF4-FFF2-40B4-BE49-F238E27FC236}">
              <a16:creationId xmlns:a16="http://schemas.microsoft.com/office/drawing/2014/main" xmlns="" id="{22DA00B7-2720-46E1-9AFE-1DDA5A9BA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>
          <a:off x="5" y="234475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374</xdr:row>
      <xdr:rowOff>5</xdr:rowOff>
    </xdr:from>
    <xdr:to>
      <xdr:col>1</xdr:col>
      <xdr:colOff>0</xdr:colOff>
      <xdr:row>375</xdr:row>
      <xdr:rowOff>0</xdr:rowOff>
    </xdr:to>
    <xdr:pic>
      <xdr:nvPicPr>
        <xdr:cNvPr id="363" name="Picture 1" descr="Picture">
          <a:extLst>
            <a:ext uri="{FF2B5EF4-FFF2-40B4-BE49-F238E27FC236}">
              <a16:creationId xmlns:a16="http://schemas.microsoft.com/office/drawing/2014/main" xmlns="" id="{C5EA490E-FDA0-4CC1-BCE1-CA080C985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>
          <a:off x="5" y="235739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375</xdr:row>
      <xdr:rowOff>5</xdr:rowOff>
    </xdr:from>
    <xdr:to>
      <xdr:col>1</xdr:col>
      <xdr:colOff>0</xdr:colOff>
      <xdr:row>376</xdr:row>
      <xdr:rowOff>0</xdr:rowOff>
    </xdr:to>
    <xdr:pic>
      <xdr:nvPicPr>
        <xdr:cNvPr id="364" name="Picture 1" descr="Picture">
          <a:extLst>
            <a:ext uri="{FF2B5EF4-FFF2-40B4-BE49-F238E27FC236}">
              <a16:creationId xmlns:a16="http://schemas.microsoft.com/office/drawing/2014/main" xmlns="" id="{EE481580-7843-4AFF-A073-C3B9FD3E1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5" y="236372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376</xdr:row>
      <xdr:rowOff>5</xdr:rowOff>
    </xdr:from>
    <xdr:to>
      <xdr:col>1</xdr:col>
      <xdr:colOff>0</xdr:colOff>
      <xdr:row>377</xdr:row>
      <xdr:rowOff>0</xdr:rowOff>
    </xdr:to>
    <xdr:pic>
      <xdr:nvPicPr>
        <xdr:cNvPr id="365" name="Picture 1" descr="Picture">
          <a:extLst>
            <a:ext uri="{FF2B5EF4-FFF2-40B4-BE49-F238E27FC236}">
              <a16:creationId xmlns:a16="http://schemas.microsoft.com/office/drawing/2014/main" xmlns="" id="{DA3FB9E1-521E-4D73-AB27-E10A075640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>
          <a:off x="5" y="237004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377</xdr:row>
      <xdr:rowOff>5</xdr:rowOff>
    </xdr:from>
    <xdr:to>
      <xdr:col>1</xdr:col>
      <xdr:colOff>0</xdr:colOff>
      <xdr:row>378</xdr:row>
      <xdr:rowOff>0</xdr:rowOff>
    </xdr:to>
    <xdr:pic>
      <xdr:nvPicPr>
        <xdr:cNvPr id="366" name="Picture 1" descr="Picture">
          <a:extLst>
            <a:ext uri="{FF2B5EF4-FFF2-40B4-BE49-F238E27FC236}">
              <a16:creationId xmlns:a16="http://schemas.microsoft.com/office/drawing/2014/main" xmlns="" id="{2927F308-4C7B-4751-80B2-19CE8C40FF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5" y="237637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378</xdr:row>
      <xdr:rowOff>5</xdr:rowOff>
    </xdr:from>
    <xdr:to>
      <xdr:col>1</xdr:col>
      <xdr:colOff>0</xdr:colOff>
      <xdr:row>379</xdr:row>
      <xdr:rowOff>0</xdr:rowOff>
    </xdr:to>
    <xdr:pic>
      <xdr:nvPicPr>
        <xdr:cNvPr id="367" name="Picture 1" descr="Picture">
          <a:extLst>
            <a:ext uri="{FF2B5EF4-FFF2-40B4-BE49-F238E27FC236}">
              <a16:creationId xmlns:a16="http://schemas.microsoft.com/office/drawing/2014/main" xmlns="" id="{3222C907-7DFA-45A1-8534-78F4C4B60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>
          <a:off x="5" y="238269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379</xdr:row>
      <xdr:rowOff>5</xdr:rowOff>
    </xdr:from>
    <xdr:to>
      <xdr:col>1</xdr:col>
      <xdr:colOff>0</xdr:colOff>
      <xdr:row>380</xdr:row>
      <xdr:rowOff>0</xdr:rowOff>
    </xdr:to>
    <xdr:pic>
      <xdr:nvPicPr>
        <xdr:cNvPr id="368" name="Picture 1" descr="Picture">
          <a:extLst>
            <a:ext uri="{FF2B5EF4-FFF2-40B4-BE49-F238E27FC236}">
              <a16:creationId xmlns:a16="http://schemas.microsoft.com/office/drawing/2014/main" xmlns="" id="{89BBED90-45C6-4F29-9C3B-2A842A0F3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5" y="238902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380</xdr:row>
      <xdr:rowOff>5</xdr:rowOff>
    </xdr:from>
    <xdr:to>
      <xdr:col>1</xdr:col>
      <xdr:colOff>0</xdr:colOff>
      <xdr:row>381</xdr:row>
      <xdr:rowOff>0</xdr:rowOff>
    </xdr:to>
    <xdr:pic>
      <xdr:nvPicPr>
        <xdr:cNvPr id="369" name="Picture 1" descr="Picture">
          <a:extLst>
            <a:ext uri="{FF2B5EF4-FFF2-40B4-BE49-F238E27FC236}">
              <a16:creationId xmlns:a16="http://schemas.microsoft.com/office/drawing/2014/main" xmlns="" id="{BE4FFA6A-4D0B-467F-A01A-8FED7238E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>
          <a:off x="5" y="239534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381</xdr:row>
      <xdr:rowOff>5</xdr:rowOff>
    </xdr:from>
    <xdr:to>
      <xdr:col>1</xdr:col>
      <xdr:colOff>0</xdr:colOff>
      <xdr:row>382</xdr:row>
      <xdr:rowOff>0</xdr:rowOff>
    </xdr:to>
    <xdr:pic>
      <xdr:nvPicPr>
        <xdr:cNvPr id="370" name="Picture 1" descr="Picture">
          <a:extLst>
            <a:ext uri="{FF2B5EF4-FFF2-40B4-BE49-F238E27FC236}">
              <a16:creationId xmlns:a16="http://schemas.microsoft.com/office/drawing/2014/main" xmlns="" id="{8EE653F4-59EA-419D-A5D6-15590671C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5" y="240167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382</xdr:row>
      <xdr:rowOff>5</xdr:rowOff>
    </xdr:from>
    <xdr:to>
      <xdr:col>1</xdr:col>
      <xdr:colOff>0</xdr:colOff>
      <xdr:row>383</xdr:row>
      <xdr:rowOff>0</xdr:rowOff>
    </xdr:to>
    <xdr:pic>
      <xdr:nvPicPr>
        <xdr:cNvPr id="371" name="Picture 1" descr="Picture">
          <a:extLst>
            <a:ext uri="{FF2B5EF4-FFF2-40B4-BE49-F238E27FC236}">
              <a16:creationId xmlns:a16="http://schemas.microsoft.com/office/drawing/2014/main" xmlns="" id="{0EF010D0-05F3-4C39-82F5-AB00A203F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>
          <a:off x="5" y="240799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383</xdr:row>
      <xdr:rowOff>5</xdr:rowOff>
    </xdr:from>
    <xdr:to>
      <xdr:col>1</xdr:col>
      <xdr:colOff>0</xdr:colOff>
      <xdr:row>384</xdr:row>
      <xdr:rowOff>0</xdr:rowOff>
    </xdr:to>
    <xdr:pic>
      <xdr:nvPicPr>
        <xdr:cNvPr id="372" name="Picture 1" descr="Picture">
          <a:extLst>
            <a:ext uri="{FF2B5EF4-FFF2-40B4-BE49-F238E27FC236}">
              <a16:creationId xmlns:a16="http://schemas.microsoft.com/office/drawing/2014/main" xmlns="" id="{556109BF-C2D0-473B-AAE1-1608242FE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5" y="241432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384</xdr:row>
      <xdr:rowOff>5</xdr:rowOff>
    </xdr:from>
    <xdr:to>
      <xdr:col>1</xdr:col>
      <xdr:colOff>0</xdr:colOff>
      <xdr:row>385</xdr:row>
      <xdr:rowOff>0</xdr:rowOff>
    </xdr:to>
    <xdr:pic>
      <xdr:nvPicPr>
        <xdr:cNvPr id="373" name="Picture 1" descr="Picture">
          <a:extLst>
            <a:ext uri="{FF2B5EF4-FFF2-40B4-BE49-F238E27FC236}">
              <a16:creationId xmlns:a16="http://schemas.microsoft.com/office/drawing/2014/main" xmlns="" id="{5C104735-9247-4F1D-83B4-DFA4DFF9A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>
          <a:off x="5" y="242064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385</xdr:row>
      <xdr:rowOff>5</xdr:rowOff>
    </xdr:from>
    <xdr:to>
      <xdr:col>1</xdr:col>
      <xdr:colOff>0</xdr:colOff>
      <xdr:row>386</xdr:row>
      <xdr:rowOff>0</xdr:rowOff>
    </xdr:to>
    <xdr:pic>
      <xdr:nvPicPr>
        <xdr:cNvPr id="374" name="Picture 1" descr="Picture">
          <a:extLst>
            <a:ext uri="{FF2B5EF4-FFF2-40B4-BE49-F238E27FC236}">
              <a16:creationId xmlns:a16="http://schemas.microsoft.com/office/drawing/2014/main" xmlns="" id="{F575FAE5-E344-47BC-95C2-6F34E6C1F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5" y="242697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386</xdr:row>
      <xdr:rowOff>5</xdr:rowOff>
    </xdr:from>
    <xdr:to>
      <xdr:col>1</xdr:col>
      <xdr:colOff>0</xdr:colOff>
      <xdr:row>387</xdr:row>
      <xdr:rowOff>0</xdr:rowOff>
    </xdr:to>
    <xdr:pic>
      <xdr:nvPicPr>
        <xdr:cNvPr id="375" name="Picture 1" descr="Picture">
          <a:extLst>
            <a:ext uri="{FF2B5EF4-FFF2-40B4-BE49-F238E27FC236}">
              <a16:creationId xmlns:a16="http://schemas.microsoft.com/office/drawing/2014/main" xmlns="" id="{7E75C680-CB4D-4BE8-A451-AD6F50F1B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>
          <a:off x="5" y="243329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387</xdr:row>
      <xdr:rowOff>5</xdr:rowOff>
    </xdr:from>
    <xdr:to>
      <xdr:col>1</xdr:col>
      <xdr:colOff>0</xdr:colOff>
      <xdr:row>388</xdr:row>
      <xdr:rowOff>0</xdr:rowOff>
    </xdr:to>
    <xdr:pic>
      <xdr:nvPicPr>
        <xdr:cNvPr id="376" name="Picture 1" descr="Picture">
          <a:extLst>
            <a:ext uri="{FF2B5EF4-FFF2-40B4-BE49-F238E27FC236}">
              <a16:creationId xmlns:a16="http://schemas.microsoft.com/office/drawing/2014/main" xmlns="" id="{C629E6BA-B39B-4E8F-B0AC-B4BF4E46D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5" y="243961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388</xdr:row>
      <xdr:rowOff>5</xdr:rowOff>
    </xdr:from>
    <xdr:to>
      <xdr:col>1</xdr:col>
      <xdr:colOff>0</xdr:colOff>
      <xdr:row>389</xdr:row>
      <xdr:rowOff>0</xdr:rowOff>
    </xdr:to>
    <xdr:pic>
      <xdr:nvPicPr>
        <xdr:cNvPr id="377" name="Picture 1" descr="Picture">
          <a:extLst>
            <a:ext uri="{FF2B5EF4-FFF2-40B4-BE49-F238E27FC236}">
              <a16:creationId xmlns:a16="http://schemas.microsoft.com/office/drawing/2014/main" xmlns="" id="{9A7376C4-8225-488A-9CF3-21ED777EE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>
          <a:off x="5" y="244594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389</xdr:row>
      <xdr:rowOff>5</xdr:rowOff>
    </xdr:from>
    <xdr:to>
      <xdr:col>1</xdr:col>
      <xdr:colOff>0</xdr:colOff>
      <xdr:row>390</xdr:row>
      <xdr:rowOff>0</xdr:rowOff>
    </xdr:to>
    <xdr:pic>
      <xdr:nvPicPr>
        <xdr:cNvPr id="378" name="Picture 1" descr="Picture">
          <a:extLst>
            <a:ext uri="{FF2B5EF4-FFF2-40B4-BE49-F238E27FC236}">
              <a16:creationId xmlns:a16="http://schemas.microsoft.com/office/drawing/2014/main" xmlns="" id="{6E6223C4-1B2D-4515-AA6C-0088A9A9F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5" y="245226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390</xdr:row>
      <xdr:rowOff>5</xdr:rowOff>
    </xdr:from>
    <xdr:to>
      <xdr:col>1</xdr:col>
      <xdr:colOff>0</xdr:colOff>
      <xdr:row>391</xdr:row>
      <xdr:rowOff>0</xdr:rowOff>
    </xdr:to>
    <xdr:pic>
      <xdr:nvPicPr>
        <xdr:cNvPr id="379" name="Picture 1" descr="Picture">
          <a:extLst>
            <a:ext uri="{FF2B5EF4-FFF2-40B4-BE49-F238E27FC236}">
              <a16:creationId xmlns:a16="http://schemas.microsoft.com/office/drawing/2014/main" xmlns="" id="{A751010B-0EFB-4178-AA3B-644E19132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>
          <a:off x="5" y="245859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391</xdr:row>
      <xdr:rowOff>5</xdr:rowOff>
    </xdr:from>
    <xdr:to>
      <xdr:col>1</xdr:col>
      <xdr:colOff>0</xdr:colOff>
      <xdr:row>392</xdr:row>
      <xdr:rowOff>0</xdr:rowOff>
    </xdr:to>
    <xdr:pic>
      <xdr:nvPicPr>
        <xdr:cNvPr id="380" name="Picture 1" descr="Picture">
          <a:extLst>
            <a:ext uri="{FF2B5EF4-FFF2-40B4-BE49-F238E27FC236}">
              <a16:creationId xmlns:a16="http://schemas.microsoft.com/office/drawing/2014/main" xmlns="" id="{6124894A-3FA7-4138-BD2F-AE082D99E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5" y="246491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392</xdr:row>
      <xdr:rowOff>5</xdr:rowOff>
    </xdr:from>
    <xdr:to>
      <xdr:col>1</xdr:col>
      <xdr:colOff>0</xdr:colOff>
      <xdr:row>393</xdr:row>
      <xdr:rowOff>0</xdr:rowOff>
    </xdr:to>
    <xdr:pic>
      <xdr:nvPicPr>
        <xdr:cNvPr id="381" name="Picture 1" descr="Picture">
          <a:extLst>
            <a:ext uri="{FF2B5EF4-FFF2-40B4-BE49-F238E27FC236}">
              <a16:creationId xmlns:a16="http://schemas.microsoft.com/office/drawing/2014/main" xmlns="" id="{EEC89891-D6C7-4FCF-BC18-E51CD6FBC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>
          <a:off x="5" y="247124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393</xdr:row>
      <xdr:rowOff>5</xdr:rowOff>
    </xdr:from>
    <xdr:to>
      <xdr:col>1</xdr:col>
      <xdr:colOff>0</xdr:colOff>
      <xdr:row>394</xdr:row>
      <xdr:rowOff>0</xdr:rowOff>
    </xdr:to>
    <xdr:pic>
      <xdr:nvPicPr>
        <xdr:cNvPr id="382" name="Picture 1" descr="Picture">
          <a:extLst>
            <a:ext uri="{FF2B5EF4-FFF2-40B4-BE49-F238E27FC236}">
              <a16:creationId xmlns:a16="http://schemas.microsoft.com/office/drawing/2014/main" xmlns="" id="{34F6F861-98CB-4A5F-86D4-47D2154D9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5" y="247756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394</xdr:row>
      <xdr:rowOff>5</xdr:rowOff>
    </xdr:from>
    <xdr:to>
      <xdr:col>1</xdr:col>
      <xdr:colOff>0</xdr:colOff>
      <xdr:row>395</xdr:row>
      <xdr:rowOff>0</xdr:rowOff>
    </xdr:to>
    <xdr:pic>
      <xdr:nvPicPr>
        <xdr:cNvPr id="383" name="Picture 1" descr="Picture">
          <a:extLst>
            <a:ext uri="{FF2B5EF4-FFF2-40B4-BE49-F238E27FC236}">
              <a16:creationId xmlns:a16="http://schemas.microsoft.com/office/drawing/2014/main" xmlns="" id="{72E9DD43-C9CF-44B6-B349-C633FB824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>
          <a:off x="5" y="248389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395</xdr:row>
      <xdr:rowOff>5</xdr:rowOff>
    </xdr:from>
    <xdr:to>
      <xdr:col>1</xdr:col>
      <xdr:colOff>0</xdr:colOff>
      <xdr:row>396</xdr:row>
      <xdr:rowOff>0</xdr:rowOff>
    </xdr:to>
    <xdr:pic>
      <xdr:nvPicPr>
        <xdr:cNvPr id="384" name="Picture 1" descr="Picture">
          <a:extLst>
            <a:ext uri="{FF2B5EF4-FFF2-40B4-BE49-F238E27FC236}">
              <a16:creationId xmlns:a16="http://schemas.microsoft.com/office/drawing/2014/main" xmlns="" id="{D290C33E-250A-436B-A079-4384F8A10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>
          <a:off x="5" y="249021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396</xdr:row>
      <xdr:rowOff>5</xdr:rowOff>
    </xdr:from>
    <xdr:to>
      <xdr:col>1</xdr:col>
      <xdr:colOff>0</xdr:colOff>
      <xdr:row>397</xdr:row>
      <xdr:rowOff>0</xdr:rowOff>
    </xdr:to>
    <xdr:pic>
      <xdr:nvPicPr>
        <xdr:cNvPr id="385" name="Picture 1" descr="Picture">
          <a:extLst>
            <a:ext uri="{FF2B5EF4-FFF2-40B4-BE49-F238E27FC236}">
              <a16:creationId xmlns:a16="http://schemas.microsoft.com/office/drawing/2014/main" xmlns="" id="{56C83467-0F26-474C-9DA8-1EBD9042D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5" y="249654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397</xdr:row>
      <xdr:rowOff>5</xdr:rowOff>
    </xdr:from>
    <xdr:to>
      <xdr:col>1</xdr:col>
      <xdr:colOff>0</xdr:colOff>
      <xdr:row>398</xdr:row>
      <xdr:rowOff>0</xdr:rowOff>
    </xdr:to>
    <xdr:pic>
      <xdr:nvPicPr>
        <xdr:cNvPr id="386" name="Picture 1" descr="Picture">
          <a:extLst>
            <a:ext uri="{FF2B5EF4-FFF2-40B4-BE49-F238E27FC236}">
              <a16:creationId xmlns:a16="http://schemas.microsoft.com/office/drawing/2014/main" xmlns="" id="{A35A4E6A-BF84-4EEE-924E-67B611329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5" y="250286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398</xdr:row>
      <xdr:rowOff>5</xdr:rowOff>
    </xdr:from>
    <xdr:to>
      <xdr:col>1</xdr:col>
      <xdr:colOff>0</xdr:colOff>
      <xdr:row>399</xdr:row>
      <xdr:rowOff>0</xdr:rowOff>
    </xdr:to>
    <xdr:pic>
      <xdr:nvPicPr>
        <xdr:cNvPr id="387" name="Picture 1" descr="Picture">
          <a:extLst>
            <a:ext uri="{FF2B5EF4-FFF2-40B4-BE49-F238E27FC236}">
              <a16:creationId xmlns:a16="http://schemas.microsoft.com/office/drawing/2014/main" xmlns="" id="{0D3F55C1-2DDD-430D-B751-8CE15A595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>
          <a:off x="5" y="250918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399</xdr:row>
      <xdr:rowOff>5</xdr:rowOff>
    </xdr:from>
    <xdr:to>
      <xdr:col>1</xdr:col>
      <xdr:colOff>0</xdr:colOff>
      <xdr:row>400</xdr:row>
      <xdr:rowOff>0</xdr:rowOff>
    </xdr:to>
    <xdr:pic>
      <xdr:nvPicPr>
        <xdr:cNvPr id="388" name="Picture 1" descr="Picture">
          <a:extLst>
            <a:ext uri="{FF2B5EF4-FFF2-40B4-BE49-F238E27FC236}">
              <a16:creationId xmlns:a16="http://schemas.microsoft.com/office/drawing/2014/main" xmlns="" id="{1BF9FFD2-A9D8-43BC-AF10-B2BF86072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5" y="251551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400</xdr:row>
      <xdr:rowOff>5</xdr:rowOff>
    </xdr:from>
    <xdr:to>
      <xdr:col>1</xdr:col>
      <xdr:colOff>0</xdr:colOff>
      <xdr:row>401</xdr:row>
      <xdr:rowOff>0</xdr:rowOff>
    </xdr:to>
    <xdr:pic>
      <xdr:nvPicPr>
        <xdr:cNvPr id="389" name="Picture 1" descr="Picture">
          <a:extLst>
            <a:ext uri="{FF2B5EF4-FFF2-40B4-BE49-F238E27FC236}">
              <a16:creationId xmlns:a16="http://schemas.microsoft.com/office/drawing/2014/main" xmlns="" id="{C3815DD3-F41C-40B0-9BD5-7542859B30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>
          <a:off x="5" y="252183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401</xdr:row>
      <xdr:rowOff>5</xdr:rowOff>
    </xdr:from>
    <xdr:to>
      <xdr:col>1</xdr:col>
      <xdr:colOff>0</xdr:colOff>
      <xdr:row>402</xdr:row>
      <xdr:rowOff>0</xdr:rowOff>
    </xdr:to>
    <xdr:pic>
      <xdr:nvPicPr>
        <xdr:cNvPr id="390" name="Picture 1" descr="Picture">
          <a:extLst>
            <a:ext uri="{FF2B5EF4-FFF2-40B4-BE49-F238E27FC236}">
              <a16:creationId xmlns:a16="http://schemas.microsoft.com/office/drawing/2014/main" xmlns="" id="{BDEDDAAE-48B9-43B3-AAA0-5204F0467D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5" y="252816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402</xdr:row>
      <xdr:rowOff>5</xdr:rowOff>
    </xdr:from>
    <xdr:to>
      <xdr:col>1</xdr:col>
      <xdr:colOff>0</xdr:colOff>
      <xdr:row>403</xdr:row>
      <xdr:rowOff>0</xdr:rowOff>
    </xdr:to>
    <xdr:pic>
      <xdr:nvPicPr>
        <xdr:cNvPr id="391" name="Picture 1" descr="Picture">
          <a:extLst>
            <a:ext uri="{FF2B5EF4-FFF2-40B4-BE49-F238E27FC236}">
              <a16:creationId xmlns:a16="http://schemas.microsoft.com/office/drawing/2014/main" xmlns="" id="{5FAD67A4-6866-4C31-8A87-B860B0228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>
          <a:off x="5" y="253448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403</xdr:row>
      <xdr:rowOff>5</xdr:rowOff>
    </xdr:from>
    <xdr:to>
      <xdr:col>1</xdr:col>
      <xdr:colOff>0</xdr:colOff>
      <xdr:row>404</xdr:row>
      <xdr:rowOff>0</xdr:rowOff>
    </xdr:to>
    <xdr:pic>
      <xdr:nvPicPr>
        <xdr:cNvPr id="392" name="Picture 1" descr="Picture">
          <a:extLst>
            <a:ext uri="{FF2B5EF4-FFF2-40B4-BE49-F238E27FC236}">
              <a16:creationId xmlns:a16="http://schemas.microsoft.com/office/drawing/2014/main" xmlns="" id="{CEEF688A-2499-4D9B-A308-A02977D62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5" y="254081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404</xdr:row>
      <xdr:rowOff>5</xdr:rowOff>
    </xdr:from>
    <xdr:to>
      <xdr:col>1</xdr:col>
      <xdr:colOff>0</xdr:colOff>
      <xdr:row>405</xdr:row>
      <xdr:rowOff>0</xdr:rowOff>
    </xdr:to>
    <xdr:pic>
      <xdr:nvPicPr>
        <xdr:cNvPr id="393" name="Picture 1" descr="Picture">
          <a:extLst>
            <a:ext uri="{FF2B5EF4-FFF2-40B4-BE49-F238E27FC236}">
              <a16:creationId xmlns:a16="http://schemas.microsoft.com/office/drawing/2014/main" xmlns="" id="{7C5D0047-1FFE-49CA-9ADB-A3C70F406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>
          <a:off x="5" y="254713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405</xdr:row>
      <xdr:rowOff>5</xdr:rowOff>
    </xdr:from>
    <xdr:to>
      <xdr:col>1</xdr:col>
      <xdr:colOff>0</xdr:colOff>
      <xdr:row>406</xdr:row>
      <xdr:rowOff>0</xdr:rowOff>
    </xdr:to>
    <xdr:pic>
      <xdr:nvPicPr>
        <xdr:cNvPr id="394" name="Picture 1" descr="Picture">
          <a:extLst>
            <a:ext uri="{FF2B5EF4-FFF2-40B4-BE49-F238E27FC236}">
              <a16:creationId xmlns:a16="http://schemas.microsoft.com/office/drawing/2014/main" xmlns="" id="{20B04D25-9133-4497-A53C-88134D8010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>
          <a:off x="5" y="255346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406</xdr:row>
      <xdr:rowOff>5</xdr:rowOff>
    </xdr:from>
    <xdr:to>
      <xdr:col>1</xdr:col>
      <xdr:colOff>0</xdr:colOff>
      <xdr:row>407</xdr:row>
      <xdr:rowOff>0</xdr:rowOff>
    </xdr:to>
    <xdr:pic>
      <xdr:nvPicPr>
        <xdr:cNvPr id="395" name="Picture 1" descr="Picture">
          <a:extLst>
            <a:ext uri="{FF2B5EF4-FFF2-40B4-BE49-F238E27FC236}">
              <a16:creationId xmlns:a16="http://schemas.microsoft.com/office/drawing/2014/main" xmlns="" id="{D633F076-2A12-4E47-BA57-3936283F1B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>
          <a:off x="5" y="255978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407</xdr:row>
      <xdr:rowOff>5</xdr:rowOff>
    </xdr:from>
    <xdr:to>
      <xdr:col>1</xdr:col>
      <xdr:colOff>0</xdr:colOff>
      <xdr:row>408</xdr:row>
      <xdr:rowOff>0</xdr:rowOff>
    </xdr:to>
    <xdr:pic>
      <xdr:nvPicPr>
        <xdr:cNvPr id="396" name="Picture 1" descr="Picture">
          <a:extLst>
            <a:ext uri="{FF2B5EF4-FFF2-40B4-BE49-F238E27FC236}">
              <a16:creationId xmlns:a16="http://schemas.microsoft.com/office/drawing/2014/main" xmlns="" id="{FAD621EC-43C9-4D6B-BAF0-F639A3D28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>
          <a:off x="5" y="256611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408</xdr:row>
      <xdr:rowOff>5</xdr:rowOff>
    </xdr:from>
    <xdr:to>
      <xdr:col>1</xdr:col>
      <xdr:colOff>0</xdr:colOff>
      <xdr:row>409</xdr:row>
      <xdr:rowOff>0</xdr:rowOff>
    </xdr:to>
    <xdr:pic>
      <xdr:nvPicPr>
        <xdr:cNvPr id="397" name="Picture 1" descr="Picture">
          <a:extLst>
            <a:ext uri="{FF2B5EF4-FFF2-40B4-BE49-F238E27FC236}">
              <a16:creationId xmlns:a16="http://schemas.microsoft.com/office/drawing/2014/main" xmlns="" id="{F29C84DC-71C2-4101-8393-62B736734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>
          <a:off x="5" y="257243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409</xdr:row>
      <xdr:rowOff>5</xdr:rowOff>
    </xdr:from>
    <xdr:to>
      <xdr:col>1</xdr:col>
      <xdr:colOff>0</xdr:colOff>
      <xdr:row>410</xdr:row>
      <xdr:rowOff>0</xdr:rowOff>
    </xdr:to>
    <xdr:pic>
      <xdr:nvPicPr>
        <xdr:cNvPr id="398" name="Picture 1" descr="Picture">
          <a:extLst>
            <a:ext uri="{FF2B5EF4-FFF2-40B4-BE49-F238E27FC236}">
              <a16:creationId xmlns:a16="http://schemas.microsoft.com/office/drawing/2014/main" xmlns="" id="{496DB14B-E694-442F-B6BF-7EA7CCFE4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>
          <a:off x="5" y="257876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410</xdr:row>
      <xdr:rowOff>5</xdr:rowOff>
    </xdr:from>
    <xdr:to>
      <xdr:col>1</xdr:col>
      <xdr:colOff>0</xdr:colOff>
      <xdr:row>411</xdr:row>
      <xdr:rowOff>0</xdr:rowOff>
    </xdr:to>
    <xdr:pic>
      <xdr:nvPicPr>
        <xdr:cNvPr id="399" name="Picture 1" descr="Picture">
          <a:extLst>
            <a:ext uri="{FF2B5EF4-FFF2-40B4-BE49-F238E27FC236}">
              <a16:creationId xmlns:a16="http://schemas.microsoft.com/office/drawing/2014/main" xmlns="" id="{842A486C-92E6-4585-BDD0-C1252DD26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>
          <a:off x="5" y="258508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411</xdr:row>
      <xdr:rowOff>5</xdr:rowOff>
    </xdr:from>
    <xdr:to>
      <xdr:col>1</xdr:col>
      <xdr:colOff>0</xdr:colOff>
      <xdr:row>412</xdr:row>
      <xdr:rowOff>0</xdr:rowOff>
    </xdr:to>
    <xdr:pic>
      <xdr:nvPicPr>
        <xdr:cNvPr id="400" name="Picture 1" descr="Picture">
          <a:extLst>
            <a:ext uri="{FF2B5EF4-FFF2-40B4-BE49-F238E27FC236}">
              <a16:creationId xmlns:a16="http://schemas.microsoft.com/office/drawing/2014/main" xmlns="" id="{5475520D-FEFF-4A2C-918E-DAAEEFFAF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>
          <a:off x="5" y="259140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412</xdr:row>
      <xdr:rowOff>5</xdr:rowOff>
    </xdr:from>
    <xdr:to>
      <xdr:col>1</xdr:col>
      <xdr:colOff>0</xdr:colOff>
      <xdr:row>413</xdr:row>
      <xdr:rowOff>0</xdr:rowOff>
    </xdr:to>
    <xdr:pic>
      <xdr:nvPicPr>
        <xdr:cNvPr id="401" name="Picture 1" descr="Picture">
          <a:extLst>
            <a:ext uri="{FF2B5EF4-FFF2-40B4-BE49-F238E27FC236}">
              <a16:creationId xmlns:a16="http://schemas.microsoft.com/office/drawing/2014/main" xmlns="" id="{A86A7B15-40DA-4CF9-ADF8-EDCB6740E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>
          <a:off x="5" y="259773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413</xdr:row>
      <xdr:rowOff>5</xdr:rowOff>
    </xdr:from>
    <xdr:to>
      <xdr:col>1</xdr:col>
      <xdr:colOff>0</xdr:colOff>
      <xdr:row>414</xdr:row>
      <xdr:rowOff>0</xdr:rowOff>
    </xdr:to>
    <xdr:pic>
      <xdr:nvPicPr>
        <xdr:cNvPr id="402" name="Picture 1" descr="Picture">
          <a:extLst>
            <a:ext uri="{FF2B5EF4-FFF2-40B4-BE49-F238E27FC236}">
              <a16:creationId xmlns:a16="http://schemas.microsoft.com/office/drawing/2014/main" xmlns="" id="{79127ED7-5321-4CE7-9341-67CD8404B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>
          <a:off x="5" y="260405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414</xdr:row>
      <xdr:rowOff>5</xdr:rowOff>
    </xdr:from>
    <xdr:to>
      <xdr:col>1</xdr:col>
      <xdr:colOff>0</xdr:colOff>
      <xdr:row>415</xdr:row>
      <xdr:rowOff>0</xdr:rowOff>
    </xdr:to>
    <xdr:pic>
      <xdr:nvPicPr>
        <xdr:cNvPr id="403" name="Picture 1" descr="Picture">
          <a:extLst>
            <a:ext uri="{FF2B5EF4-FFF2-40B4-BE49-F238E27FC236}">
              <a16:creationId xmlns:a16="http://schemas.microsoft.com/office/drawing/2014/main" xmlns="" id="{A0F2847D-8842-4072-A3E4-47DC0DE56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>
          <a:off x="5" y="261038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415</xdr:row>
      <xdr:rowOff>5</xdr:rowOff>
    </xdr:from>
    <xdr:to>
      <xdr:col>1</xdr:col>
      <xdr:colOff>0</xdr:colOff>
      <xdr:row>416</xdr:row>
      <xdr:rowOff>0</xdr:rowOff>
    </xdr:to>
    <xdr:pic>
      <xdr:nvPicPr>
        <xdr:cNvPr id="404" name="Picture 1" descr="Picture">
          <a:extLst>
            <a:ext uri="{FF2B5EF4-FFF2-40B4-BE49-F238E27FC236}">
              <a16:creationId xmlns:a16="http://schemas.microsoft.com/office/drawing/2014/main" xmlns="" id="{C5E704D2-A782-4090-ABDE-5C44FA200A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261670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416</xdr:row>
      <xdr:rowOff>5</xdr:rowOff>
    </xdr:from>
    <xdr:to>
      <xdr:col>1</xdr:col>
      <xdr:colOff>0</xdr:colOff>
      <xdr:row>417</xdr:row>
      <xdr:rowOff>0</xdr:rowOff>
    </xdr:to>
    <xdr:pic>
      <xdr:nvPicPr>
        <xdr:cNvPr id="405" name="Picture 1" descr="Picture">
          <a:extLst>
            <a:ext uri="{FF2B5EF4-FFF2-40B4-BE49-F238E27FC236}">
              <a16:creationId xmlns:a16="http://schemas.microsoft.com/office/drawing/2014/main" xmlns="" id="{34A76B91-0F5F-4ED9-8C63-F04B91B01E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>
          <a:off x="5" y="262303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417</xdr:row>
      <xdr:rowOff>5</xdr:rowOff>
    </xdr:from>
    <xdr:to>
      <xdr:col>1</xdr:col>
      <xdr:colOff>0</xdr:colOff>
      <xdr:row>418</xdr:row>
      <xdr:rowOff>0</xdr:rowOff>
    </xdr:to>
    <xdr:pic>
      <xdr:nvPicPr>
        <xdr:cNvPr id="406" name="Picture 1" descr="Picture">
          <a:extLst>
            <a:ext uri="{FF2B5EF4-FFF2-40B4-BE49-F238E27FC236}">
              <a16:creationId xmlns:a16="http://schemas.microsoft.com/office/drawing/2014/main" xmlns="" id="{4C6CF206-12B1-4E22-9369-4864DA400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>
          <a:off x="5" y="262935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418</xdr:row>
      <xdr:rowOff>5</xdr:rowOff>
    </xdr:from>
    <xdr:to>
      <xdr:col>1</xdr:col>
      <xdr:colOff>0</xdr:colOff>
      <xdr:row>419</xdr:row>
      <xdr:rowOff>0</xdr:rowOff>
    </xdr:to>
    <xdr:pic>
      <xdr:nvPicPr>
        <xdr:cNvPr id="407" name="Picture 1" descr="Picture">
          <a:extLst>
            <a:ext uri="{FF2B5EF4-FFF2-40B4-BE49-F238E27FC236}">
              <a16:creationId xmlns:a16="http://schemas.microsoft.com/office/drawing/2014/main" xmlns="" id="{115ECB0A-741B-4AE9-858D-88EF7CFE2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>
          <a:off x="5" y="263568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419</xdr:row>
      <xdr:rowOff>5</xdr:rowOff>
    </xdr:from>
    <xdr:to>
      <xdr:col>1</xdr:col>
      <xdr:colOff>0</xdr:colOff>
      <xdr:row>420</xdr:row>
      <xdr:rowOff>0</xdr:rowOff>
    </xdr:to>
    <xdr:pic>
      <xdr:nvPicPr>
        <xdr:cNvPr id="408" name="Picture 1" descr="Picture">
          <a:extLst>
            <a:ext uri="{FF2B5EF4-FFF2-40B4-BE49-F238E27FC236}">
              <a16:creationId xmlns:a16="http://schemas.microsoft.com/office/drawing/2014/main" xmlns="" id="{943413CC-511B-4ECE-BAE6-934C0DE1E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>
          <a:off x="5" y="264200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420</xdr:row>
      <xdr:rowOff>5</xdr:rowOff>
    </xdr:from>
    <xdr:to>
      <xdr:col>1</xdr:col>
      <xdr:colOff>0</xdr:colOff>
      <xdr:row>421</xdr:row>
      <xdr:rowOff>0</xdr:rowOff>
    </xdr:to>
    <xdr:pic>
      <xdr:nvPicPr>
        <xdr:cNvPr id="409" name="Picture 1" descr="Picture">
          <a:extLst>
            <a:ext uri="{FF2B5EF4-FFF2-40B4-BE49-F238E27FC236}">
              <a16:creationId xmlns:a16="http://schemas.microsoft.com/office/drawing/2014/main" xmlns="" id="{A6EFADDA-3C25-4648-A3A9-F0890D8AD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>
          <a:off x="5" y="264833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421</xdr:row>
      <xdr:rowOff>5</xdr:rowOff>
    </xdr:from>
    <xdr:to>
      <xdr:col>1</xdr:col>
      <xdr:colOff>0</xdr:colOff>
      <xdr:row>422</xdr:row>
      <xdr:rowOff>0</xdr:rowOff>
    </xdr:to>
    <xdr:pic>
      <xdr:nvPicPr>
        <xdr:cNvPr id="410" name="Picture 1" descr="Picture">
          <a:extLst>
            <a:ext uri="{FF2B5EF4-FFF2-40B4-BE49-F238E27FC236}">
              <a16:creationId xmlns:a16="http://schemas.microsoft.com/office/drawing/2014/main" xmlns="" id="{8575293E-6A6B-49E6-87B3-16638E547D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>
          <a:off x="5" y="265465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422</xdr:row>
      <xdr:rowOff>5</xdr:rowOff>
    </xdr:from>
    <xdr:to>
      <xdr:col>1</xdr:col>
      <xdr:colOff>0</xdr:colOff>
      <xdr:row>423</xdr:row>
      <xdr:rowOff>0</xdr:rowOff>
    </xdr:to>
    <xdr:pic>
      <xdr:nvPicPr>
        <xdr:cNvPr id="411" name="Picture 1" descr="Picture">
          <a:extLst>
            <a:ext uri="{FF2B5EF4-FFF2-40B4-BE49-F238E27FC236}">
              <a16:creationId xmlns:a16="http://schemas.microsoft.com/office/drawing/2014/main" xmlns="" id="{5A9B3D63-048A-42E9-AF6A-3B3CF60E8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>
          <a:off x="5" y="266098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423</xdr:row>
      <xdr:rowOff>5</xdr:rowOff>
    </xdr:from>
    <xdr:to>
      <xdr:col>1</xdr:col>
      <xdr:colOff>0</xdr:colOff>
      <xdr:row>424</xdr:row>
      <xdr:rowOff>0</xdr:rowOff>
    </xdr:to>
    <xdr:pic>
      <xdr:nvPicPr>
        <xdr:cNvPr id="412" name="Picture 1" descr="Picture">
          <a:extLst>
            <a:ext uri="{FF2B5EF4-FFF2-40B4-BE49-F238E27FC236}">
              <a16:creationId xmlns:a16="http://schemas.microsoft.com/office/drawing/2014/main" xmlns="" id="{C415F775-810C-4899-932F-5725C865A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>
          <a:off x="5" y="266730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424</xdr:row>
      <xdr:rowOff>5</xdr:rowOff>
    </xdr:from>
    <xdr:to>
      <xdr:col>1</xdr:col>
      <xdr:colOff>0</xdr:colOff>
      <xdr:row>425</xdr:row>
      <xdr:rowOff>0</xdr:rowOff>
    </xdr:to>
    <xdr:pic>
      <xdr:nvPicPr>
        <xdr:cNvPr id="413" name="Picture 1" descr="Picture">
          <a:extLst>
            <a:ext uri="{FF2B5EF4-FFF2-40B4-BE49-F238E27FC236}">
              <a16:creationId xmlns:a16="http://schemas.microsoft.com/office/drawing/2014/main" xmlns="" id="{92693344-7001-4342-BCC5-7F39D3F9F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>
          <a:off x="5" y="267362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425</xdr:row>
      <xdr:rowOff>5</xdr:rowOff>
    </xdr:from>
    <xdr:to>
      <xdr:col>1</xdr:col>
      <xdr:colOff>0</xdr:colOff>
      <xdr:row>426</xdr:row>
      <xdr:rowOff>0</xdr:rowOff>
    </xdr:to>
    <xdr:pic>
      <xdr:nvPicPr>
        <xdr:cNvPr id="414" name="Picture 1" descr="Picture">
          <a:extLst>
            <a:ext uri="{FF2B5EF4-FFF2-40B4-BE49-F238E27FC236}">
              <a16:creationId xmlns:a16="http://schemas.microsoft.com/office/drawing/2014/main" xmlns="" id="{A2EA43C4-9C19-48D4-B43C-E3601B0A6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>
          <a:off x="5" y="267995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426</xdr:row>
      <xdr:rowOff>5</xdr:rowOff>
    </xdr:from>
    <xdr:to>
      <xdr:col>1</xdr:col>
      <xdr:colOff>0</xdr:colOff>
      <xdr:row>427</xdr:row>
      <xdr:rowOff>0</xdr:rowOff>
    </xdr:to>
    <xdr:pic>
      <xdr:nvPicPr>
        <xdr:cNvPr id="415" name="Picture 1" descr="Picture">
          <a:extLst>
            <a:ext uri="{FF2B5EF4-FFF2-40B4-BE49-F238E27FC236}">
              <a16:creationId xmlns:a16="http://schemas.microsoft.com/office/drawing/2014/main" xmlns="" id="{AB3D91E1-3ECD-4F2B-83FE-AD712EA9B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>
          <a:off x="5" y="268627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427</xdr:row>
      <xdr:rowOff>5</xdr:rowOff>
    </xdr:from>
    <xdr:to>
      <xdr:col>1</xdr:col>
      <xdr:colOff>0</xdr:colOff>
      <xdr:row>428</xdr:row>
      <xdr:rowOff>0</xdr:rowOff>
    </xdr:to>
    <xdr:pic>
      <xdr:nvPicPr>
        <xdr:cNvPr id="416" name="Picture 1" descr="Picture">
          <a:extLst>
            <a:ext uri="{FF2B5EF4-FFF2-40B4-BE49-F238E27FC236}">
              <a16:creationId xmlns:a16="http://schemas.microsoft.com/office/drawing/2014/main" xmlns="" id="{571A0FD6-B89A-42C6-A0AD-6C9A9F6DD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>
          <a:off x="5" y="269260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428</xdr:row>
      <xdr:rowOff>5</xdr:rowOff>
    </xdr:from>
    <xdr:to>
      <xdr:col>1</xdr:col>
      <xdr:colOff>0</xdr:colOff>
      <xdr:row>429</xdr:row>
      <xdr:rowOff>0</xdr:rowOff>
    </xdr:to>
    <xdr:pic>
      <xdr:nvPicPr>
        <xdr:cNvPr id="417" name="Picture 1" descr="Picture">
          <a:extLst>
            <a:ext uri="{FF2B5EF4-FFF2-40B4-BE49-F238E27FC236}">
              <a16:creationId xmlns:a16="http://schemas.microsoft.com/office/drawing/2014/main" xmlns="" id="{6CA9A903-2D2A-4191-BE44-AC7EE6425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>
          <a:off x="5" y="269892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429</xdr:row>
      <xdr:rowOff>5</xdr:rowOff>
    </xdr:from>
    <xdr:to>
      <xdr:col>1</xdr:col>
      <xdr:colOff>0</xdr:colOff>
      <xdr:row>430</xdr:row>
      <xdr:rowOff>0</xdr:rowOff>
    </xdr:to>
    <xdr:pic>
      <xdr:nvPicPr>
        <xdr:cNvPr id="418" name="Picture 1" descr="Picture">
          <a:extLst>
            <a:ext uri="{FF2B5EF4-FFF2-40B4-BE49-F238E27FC236}">
              <a16:creationId xmlns:a16="http://schemas.microsoft.com/office/drawing/2014/main" xmlns="" id="{33A432C8-7C73-484A-B5F7-E568ED995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5" y="270525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430</xdr:row>
      <xdr:rowOff>5</xdr:rowOff>
    </xdr:from>
    <xdr:to>
      <xdr:col>1</xdr:col>
      <xdr:colOff>0</xdr:colOff>
      <xdr:row>431</xdr:row>
      <xdr:rowOff>0</xdr:rowOff>
    </xdr:to>
    <xdr:pic>
      <xdr:nvPicPr>
        <xdr:cNvPr id="419" name="Picture 1" descr="Picture">
          <a:extLst>
            <a:ext uri="{FF2B5EF4-FFF2-40B4-BE49-F238E27FC236}">
              <a16:creationId xmlns:a16="http://schemas.microsoft.com/office/drawing/2014/main" xmlns="" id="{1349240C-5BB4-4347-AC61-5BA49F55C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>
          <a:off x="5" y="271157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431</xdr:row>
      <xdr:rowOff>5</xdr:rowOff>
    </xdr:from>
    <xdr:to>
      <xdr:col>1</xdr:col>
      <xdr:colOff>0</xdr:colOff>
      <xdr:row>432</xdr:row>
      <xdr:rowOff>0</xdr:rowOff>
    </xdr:to>
    <xdr:pic>
      <xdr:nvPicPr>
        <xdr:cNvPr id="420" name="Picture 1" descr="Picture">
          <a:extLst>
            <a:ext uri="{FF2B5EF4-FFF2-40B4-BE49-F238E27FC236}">
              <a16:creationId xmlns:a16="http://schemas.microsoft.com/office/drawing/2014/main" xmlns="" id="{8E101F31-2F6A-4ABB-B2A0-BA1592A1D6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>
          <a:off x="5" y="271790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432</xdr:row>
      <xdr:rowOff>5</xdr:rowOff>
    </xdr:from>
    <xdr:to>
      <xdr:col>1</xdr:col>
      <xdr:colOff>0</xdr:colOff>
      <xdr:row>433</xdr:row>
      <xdr:rowOff>0</xdr:rowOff>
    </xdr:to>
    <xdr:pic>
      <xdr:nvPicPr>
        <xdr:cNvPr id="421" name="Picture 1" descr="Picture">
          <a:extLst>
            <a:ext uri="{FF2B5EF4-FFF2-40B4-BE49-F238E27FC236}">
              <a16:creationId xmlns:a16="http://schemas.microsoft.com/office/drawing/2014/main" xmlns="" id="{3D7491AB-35B9-494F-86A2-502D8F879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>
          <a:off x="5" y="272422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433</xdr:row>
      <xdr:rowOff>5</xdr:rowOff>
    </xdr:from>
    <xdr:to>
      <xdr:col>1</xdr:col>
      <xdr:colOff>0</xdr:colOff>
      <xdr:row>434</xdr:row>
      <xdr:rowOff>0</xdr:rowOff>
    </xdr:to>
    <xdr:pic>
      <xdr:nvPicPr>
        <xdr:cNvPr id="422" name="Picture 1" descr="Picture">
          <a:extLst>
            <a:ext uri="{FF2B5EF4-FFF2-40B4-BE49-F238E27FC236}">
              <a16:creationId xmlns:a16="http://schemas.microsoft.com/office/drawing/2014/main" xmlns="" id="{EA6E4DDB-5936-4D95-85A0-1D617D207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>
          <a:off x="5" y="273055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434</xdr:row>
      <xdr:rowOff>5</xdr:rowOff>
    </xdr:from>
    <xdr:to>
      <xdr:col>1</xdr:col>
      <xdr:colOff>0</xdr:colOff>
      <xdr:row>435</xdr:row>
      <xdr:rowOff>0</xdr:rowOff>
    </xdr:to>
    <xdr:pic>
      <xdr:nvPicPr>
        <xdr:cNvPr id="423" name="Picture 1" descr="Picture">
          <a:extLst>
            <a:ext uri="{FF2B5EF4-FFF2-40B4-BE49-F238E27FC236}">
              <a16:creationId xmlns:a16="http://schemas.microsoft.com/office/drawing/2014/main" xmlns="" id="{F77E08A6-25EC-4069-87C9-D1D33A380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>
          <a:off x="5" y="273687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435</xdr:row>
      <xdr:rowOff>5</xdr:rowOff>
    </xdr:from>
    <xdr:to>
      <xdr:col>1</xdr:col>
      <xdr:colOff>0</xdr:colOff>
      <xdr:row>436</xdr:row>
      <xdr:rowOff>0</xdr:rowOff>
    </xdr:to>
    <xdr:pic>
      <xdr:nvPicPr>
        <xdr:cNvPr id="424" name="Picture 1" descr="Picture">
          <a:extLst>
            <a:ext uri="{FF2B5EF4-FFF2-40B4-BE49-F238E27FC236}">
              <a16:creationId xmlns:a16="http://schemas.microsoft.com/office/drawing/2014/main" xmlns="" id="{0016C06B-2E63-468A-935F-ADDA10F47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>
          <a:off x="5" y="274320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436</xdr:row>
      <xdr:rowOff>5</xdr:rowOff>
    </xdr:from>
    <xdr:to>
      <xdr:col>1</xdr:col>
      <xdr:colOff>0</xdr:colOff>
      <xdr:row>437</xdr:row>
      <xdr:rowOff>0</xdr:rowOff>
    </xdr:to>
    <xdr:pic>
      <xdr:nvPicPr>
        <xdr:cNvPr id="425" name="Picture 1" descr="Picture">
          <a:extLst>
            <a:ext uri="{FF2B5EF4-FFF2-40B4-BE49-F238E27FC236}">
              <a16:creationId xmlns:a16="http://schemas.microsoft.com/office/drawing/2014/main" xmlns="" id="{62905BED-E73E-45E7-B9E1-3961F81B1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274952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437</xdr:row>
      <xdr:rowOff>5</xdr:rowOff>
    </xdr:from>
    <xdr:to>
      <xdr:col>1</xdr:col>
      <xdr:colOff>0</xdr:colOff>
      <xdr:row>438</xdr:row>
      <xdr:rowOff>0</xdr:rowOff>
    </xdr:to>
    <xdr:pic>
      <xdr:nvPicPr>
        <xdr:cNvPr id="426" name="Picture 1" descr="Picture">
          <a:extLst>
            <a:ext uri="{FF2B5EF4-FFF2-40B4-BE49-F238E27FC236}">
              <a16:creationId xmlns:a16="http://schemas.microsoft.com/office/drawing/2014/main" xmlns="" id="{02BA233C-D15A-4A20-B78D-DB0EAC869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>
          <a:off x="5" y="275584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438</xdr:row>
      <xdr:rowOff>5</xdr:rowOff>
    </xdr:from>
    <xdr:to>
      <xdr:col>1</xdr:col>
      <xdr:colOff>0</xdr:colOff>
      <xdr:row>439</xdr:row>
      <xdr:rowOff>0</xdr:rowOff>
    </xdr:to>
    <xdr:pic>
      <xdr:nvPicPr>
        <xdr:cNvPr id="427" name="Picture 1" descr="Picture">
          <a:extLst>
            <a:ext uri="{FF2B5EF4-FFF2-40B4-BE49-F238E27FC236}">
              <a16:creationId xmlns:a16="http://schemas.microsoft.com/office/drawing/2014/main" xmlns="" id="{51B2F8EF-3196-4EBA-992B-4DEFD0586F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276217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439</xdr:row>
      <xdr:rowOff>5</xdr:rowOff>
    </xdr:from>
    <xdr:to>
      <xdr:col>1</xdr:col>
      <xdr:colOff>0</xdr:colOff>
      <xdr:row>440</xdr:row>
      <xdr:rowOff>0</xdr:rowOff>
    </xdr:to>
    <xdr:pic>
      <xdr:nvPicPr>
        <xdr:cNvPr id="428" name="Picture 1" descr="Picture">
          <a:extLst>
            <a:ext uri="{FF2B5EF4-FFF2-40B4-BE49-F238E27FC236}">
              <a16:creationId xmlns:a16="http://schemas.microsoft.com/office/drawing/2014/main" xmlns="" id="{63211890-17CE-42E9-826B-9FF9B086E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>
          <a:off x="5" y="276849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440</xdr:row>
      <xdr:rowOff>5</xdr:rowOff>
    </xdr:from>
    <xdr:to>
      <xdr:col>1</xdr:col>
      <xdr:colOff>0</xdr:colOff>
      <xdr:row>441</xdr:row>
      <xdr:rowOff>0</xdr:rowOff>
    </xdr:to>
    <xdr:pic>
      <xdr:nvPicPr>
        <xdr:cNvPr id="429" name="Picture 1" descr="Picture">
          <a:extLst>
            <a:ext uri="{FF2B5EF4-FFF2-40B4-BE49-F238E27FC236}">
              <a16:creationId xmlns:a16="http://schemas.microsoft.com/office/drawing/2014/main" xmlns="" id="{1A667B3D-7AA7-49EF-BD65-33984555A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>
          <a:off x="5" y="277482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441</xdr:row>
      <xdr:rowOff>5</xdr:rowOff>
    </xdr:from>
    <xdr:to>
      <xdr:col>1</xdr:col>
      <xdr:colOff>0</xdr:colOff>
      <xdr:row>442</xdr:row>
      <xdr:rowOff>0</xdr:rowOff>
    </xdr:to>
    <xdr:pic>
      <xdr:nvPicPr>
        <xdr:cNvPr id="430" name="Picture 1" descr="Picture">
          <a:extLst>
            <a:ext uri="{FF2B5EF4-FFF2-40B4-BE49-F238E27FC236}">
              <a16:creationId xmlns:a16="http://schemas.microsoft.com/office/drawing/2014/main" xmlns="" id="{7E9532F7-94A7-4A7A-A746-A01ECC26E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>
          <a:off x="5" y="278114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442</xdr:row>
      <xdr:rowOff>5</xdr:rowOff>
    </xdr:from>
    <xdr:to>
      <xdr:col>1</xdr:col>
      <xdr:colOff>0</xdr:colOff>
      <xdr:row>443</xdr:row>
      <xdr:rowOff>0</xdr:rowOff>
    </xdr:to>
    <xdr:pic>
      <xdr:nvPicPr>
        <xdr:cNvPr id="431" name="Picture 1" descr="Picture">
          <a:extLst>
            <a:ext uri="{FF2B5EF4-FFF2-40B4-BE49-F238E27FC236}">
              <a16:creationId xmlns:a16="http://schemas.microsoft.com/office/drawing/2014/main" xmlns="" id="{FB6B5ABF-E191-4D58-8737-8CB712AD36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>
          <a:off x="5" y="278747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443</xdr:row>
      <xdr:rowOff>5</xdr:rowOff>
    </xdr:from>
    <xdr:to>
      <xdr:col>1</xdr:col>
      <xdr:colOff>0</xdr:colOff>
      <xdr:row>444</xdr:row>
      <xdr:rowOff>0</xdr:rowOff>
    </xdr:to>
    <xdr:pic>
      <xdr:nvPicPr>
        <xdr:cNvPr id="432" name="Picture 1" descr="Picture">
          <a:extLst>
            <a:ext uri="{FF2B5EF4-FFF2-40B4-BE49-F238E27FC236}">
              <a16:creationId xmlns:a16="http://schemas.microsoft.com/office/drawing/2014/main" xmlns="" id="{960C23F0-C7CE-42B2-A982-3D3BD20A1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>
          <a:off x="5" y="279379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444</xdr:row>
      <xdr:rowOff>5</xdr:rowOff>
    </xdr:from>
    <xdr:to>
      <xdr:col>1</xdr:col>
      <xdr:colOff>0</xdr:colOff>
      <xdr:row>445</xdr:row>
      <xdr:rowOff>0</xdr:rowOff>
    </xdr:to>
    <xdr:pic>
      <xdr:nvPicPr>
        <xdr:cNvPr id="433" name="Picture 1" descr="Picture">
          <a:extLst>
            <a:ext uri="{FF2B5EF4-FFF2-40B4-BE49-F238E27FC236}">
              <a16:creationId xmlns:a16="http://schemas.microsoft.com/office/drawing/2014/main" xmlns="" id="{8057DE30-FF31-4EE1-98CC-535230330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>
          <a:off x="5" y="280012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445</xdr:row>
      <xdr:rowOff>5</xdr:rowOff>
    </xdr:from>
    <xdr:to>
      <xdr:col>1</xdr:col>
      <xdr:colOff>0</xdr:colOff>
      <xdr:row>446</xdr:row>
      <xdr:rowOff>0</xdr:rowOff>
    </xdr:to>
    <xdr:pic>
      <xdr:nvPicPr>
        <xdr:cNvPr id="434" name="Picture 1" descr="Picture">
          <a:extLst>
            <a:ext uri="{FF2B5EF4-FFF2-40B4-BE49-F238E27FC236}">
              <a16:creationId xmlns:a16="http://schemas.microsoft.com/office/drawing/2014/main" xmlns="" id="{E58E05CE-3E0F-4D51-8D93-706AAF39F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>
          <a:off x="5" y="280644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446</xdr:row>
      <xdr:rowOff>5</xdr:rowOff>
    </xdr:from>
    <xdr:to>
      <xdr:col>1</xdr:col>
      <xdr:colOff>0</xdr:colOff>
      <xdr:row>447</xdr:row>
      <xdr:rowOff>0</xdr:rowOff>
    </xdr:to>
    <xdr:pic>
      <xdr:nvPicPr>
        <xdr:cNvPr id="435" name="Picture 1" descr="Picture">
          <a:extLst>
            <a:ext uri="{FF2B5EF4-FFF2-40B4-BE49-F238E27FC236}">
              <a16:creationId xmlns:a16="http://schemas.microsoft.com/office/drawing/2014/main" xmlns="" id="{BC30124F-5A21-4BB5-B32B-4E6805AAF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281277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447</xdr:row>
      <xdr:rowOff>5</xdr:rowOff>
    </xdr:from>
    <xdr:to>
      <xdr:col>1</xdr:col>
      <xdr:colOff>0</xdr:colOff>
      <xdr:row>448</xdr:row>
      <xdr:rowOff>0</xdr:rowOff>
    </xdr:to>
    <xdr:pic>
      <xdr:nvPicPr>
        <xdr:cNvPr id="436" name="Picture 1" descr="Picture">
          <a:extLst>
            <a:ext uri="{FF2B5EF4-FFF2-40B4-BE49-F238E27FC236}">
              <a16:creationId xmlns:a16="http://schemas.microsoft.com/office/drawing/2014/main" xmlns="" id="{1432075B-EAAD-4A94-9F4A-8FF09EC5F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>
          <a:off x="5" y="281909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448</xdr:row>
      <xdr:rowOff>5</xdr:rowOff>
    </xdr:from>
    <xdr:to>
      <xdr:col>1</xdr:col>
      <xdr:colOff>0</xdr:colOff>
      <xdr:row>449</xdr:row>
      <xdr:rowOff>0</xdr:rowOff>
    </xdr:to>
    <xdr:pic>
      <xdr:nvPicPr>
        <xdr:cNvPr id="437" name="Picture 1" descr="Picture">
          <a:extLst>
            <a:ext uri="{FF2B5EF4-FFF2-40B4-BE49-F238E27FC236}">
              <a16:creationId xmlns:a16="http://schemas.microsoft.com/office/drawing/2014/main" xmlns="" id="{B353809D-B641-43D4-98D8-C9E98BC64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>
          <a:off x="5" y="282541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449</xdr:row>
      <xdr:rowOff>5</xdr:rowOff>
    </xdr:from>
    <xdr:to>
      <xdr:col>1</xdr:col>
      <xdr:colOff>0</xdr:colOff>
      <xdr:row>450</xdr:row>
      <xdr:rowOff>0</xdr:rowOff>
    </xdr:to>
    <xdr:pic>
      <xdr:nvPicPr>
        <xdr:cNvPr id="438" name="Picture 1" descr="Picture">
          <a:extLst>
            <a:ext uri="{FF2B5EF4-FFF2-40B4-BE49-F238E27FC236}">
              <a16:creationId xmlns:a16="http://schemas.microsoft.com/office/drawing/2014/main" xmlns="" id="{56BE6140-9A67-4F8D-B786-9E09B93A6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>
          <a:off x="5" y="283174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450</xdr:row>
      <xdr:rowOff>5</xdr:rowOff>
    </xdr:from>
    <xdr:to>
      <xdr:col>1</xdr:col>
      <xdr:colOff>0</xdr:colOff>
      <xdr:row>451</xdr:row>
      <xdr:rowOff>0</xdr:rowOff>
    </xdr:to>
    <xdr:pic>
      <xdr:nvPicPr>
        <xdr:cNvPr id="439" name="Picture 1" descr="Picture">
          <a:extLst>
            <a:ext uri="{FF2B5EF4-FFF2-40B4-BE49-F238E27FC236}">
              <a16:creationId xmlns:a16="http://schemas.microsoft.com/office/drawing/2014/main" xmlns="" id="{EE54E5FA-0818-4B34-AFFC-E23C1D296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>
          <a:off x="5" y="283806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451</xdr:row>
      <xdr:rowOff>5</xdr:rowOff>
    </xdr:from>
    <xdr:to>
      <xdr:col>1</xdr:col>
      <xdr:colOff>0</xdr:colOff>
      <xdr:row>452</xdr:row>
      <xdr:rowOff>0</xdr:rowOff>
    </xdr:to>
    <xdr:pic>
      <xdr:nvPicPr>
        <xdr:cNvPr id="440" name="Picture 1" descr="Picture">
          <a:extLst>
            <a:ext uri="{FF2B5EF4-FFF2-40B4-BE49-F238E27FC236}">
              <a16:creationId xmlns:a16="http://schemas.microsoft.com/office/drawing/2014/main" xmlns="" id="{CFD05F52-96ED-4BCB-AA6E-323A8EDB3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>
          <a:off x="5" y="284439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452</xdr:row>
      <xdr:rowOff>5</xdr:rowOff>
    </xdr:from>
    <xdr:to>
      <xdr:col>1</xdr:col>
      <xdr:colOff>0</xdr:colOff>
      <xdr:row>453</xdr:row>
      <xdr:rowOff>0</xdr:rowOff>
    </xdr:to>
    <xdr:pic>
      <xdr:nvPicPr>
        <xdr:cNvPr id="441" name="Picture 1" descr="Picture">
          <a:extLst>
            <a:ext uri="{FF2B5EF4-FFF2-40B4-BE49-F238E27FC236}">
              <a16:creationId xmlns:a16="http://schemas.microsoft.com/office/drawing/2014/main" xmlns="" id="{FA39A70F-8E6E-4428-8BF0-8FA6CFA5C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>
          <a:off x="5" y="285071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453</xdr:row>
      <xdr:rowOff>5</xdr:rowOff>
    </xdr:from>
    <xdr:to>
      <xdr:col>1</xdr:col>
      <xdr:colOff>0</xdr:colOff>
      <xdr:row>454</xdr:row>
      <xdr:rowOff>0</xdr:rowOff>
    </xdr:to>
    <xdr:pic>
      <xdr:nvPicPr>
        <xdr:cNvPr id="442" name="Picture 1" descr="Picture">
          <a:extLst>
            <a:ext uri="{FF2B5EF4-FFF2-40B4-BE49-F238E27FC236}">
              <a16:creationId xmlns:a16="http://schemas.microsoft.com/office/drawing/2014/main" xmlns="" id="{1B5EBD72-B9A4-4863-9556-5B7C8EB2A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>
          <a:off x="5" y="285704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454</xdr:row>
      <xdr:rowOff>5</xdr:rowOff>
    </xdr:from>
    <xdr:to>
      <xdr:col>1</xdr:col>
      <xdr:colOff>0</xdr:colOff>
      <xdr:row>455</xdr:row>
      <xdr:rowOff>0</xdr:rowOff>
    </xdr:to>
    <xdr:pic>
      <xdr:nvPicPr>
        <xdr:cNvPr id="443" name="Picture 1" descr="Picture">
          <a:extLst>
            <a:ext uri="{FF2B5EF4-FFF2-40B4-BE49-F238E27FC236}">
              <a16:creationId xmlns:a16="http://schemas.microsoft.com/office/drawing/2014/main" xmlns="" id="{9C4C6D69-B87E-4A1E-9F0B-FFD0966A9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>
          <a:off x="5" y="286336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455</xdr:row>
      <xdr:rowOff>5</xdr:rowOff>
    </xdr:from>
    <xdr:to>
      <xdr:col>1</xdr:col>
      <xdr:colOff>0</xdr:colOff>
      <xdr:row>456</xdr:row>
      <xdr:rowOff>0</xdr:rowOff>
    </xdr:to>
    <xdr:pic>
      <xdr:nvPicPr>
        <xdr:cNvPr id="444" name="Picture 1" descr="Picture">
          <a:extLst>
            <a:ext uri="{FF2B5EF4-FFF2-40B4-BE49-F238E27FC236}">
              <a16:creationId xmlns:a16="http://schemas.microsoft.com/office/drawing/2014/main" xmlns="" id="{54230A74-4DAB-4E54-B388-BB30F99DB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>
          <a:off x="5" y="286969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456</xdr:row>
      <xdr:rowOff>5</xdr:rowOff>
    </xdr:from>
    <xdr:to>
      <xdr:col>1</xdr:col>
      <xdr:colOff>0</xdr:colOff>
      <xdr:row>457</xdr:row>
      <xdr:rowOff>0</xdr:rowOff>
    </xdr:to>
    <xdr:pic>
      <xdr:nvPicPr>
        <xdr:cNvPr id="445" name="Picture 1" descr="Picture">
          <a:extLst>
            <a:ext uri="{FF2B5EF4-FFF2-40B4-BE49-F238E27FC236}">
              <a16:creationId xmlns:a16="http://schemas.microsoft.com/office/drawing/2014/main" xmlns="" id="{3FA957D5-D39B-4BFE-AE3D-776D65E8B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>
          <a:off x="5" y="287601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457</xdr:row>
      <xdr:rowOff>5</xdr:rowOff>
    </xdr:from>
    <xdr:to>
      <xdr:col>1</xdr:col>
      <xdr:colOff>0</xdr:colOff>
      <xdr:row>458</xdr:row>
      <xdr:rowOff>0</xdr:rowOff>
    </xdr:to>
    <xdr:pic>
      <xdr:nvPicPr>
        <xdr:cNvPr id="446" name="Picture 1" descr="Picture">
          <a:extLst>
            <a:ext uri="{FF2B5EF4-FFF2-40B4-BE49-F238E27FC236}">
              <a16:creationId xmlns:a16="http://schemas.microsoft.com/office/drawing/2014/main" xmlns="" id="{202E6D36-8C41-49C6-A08E-3F11A890FF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>
          <a:off x="5" y="288234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458</xdr:row>
      <xdr:rowOff>5</xdr:rowOff>
    </xdr:from>
    <xdr:to>
      <xdr:col>1</xdr:col>
      <xdr:colOff>0</xdr:colOff>
      <xdr:row>459</xdr:row>
      <xdr:rowOff>0</xdr:rowOff>
    </xdr:to>
    <xdr:pic>
      <xdr:nvPicPr>
        <xdr:cNvPr id="447" name="Picture 1" descr="Picture">
          <a:extLst>
            <a:ext uri="{FF2B5EF4-FFF2-40B4-BE49-F238E27FC236}">
              <a16:creationId xmlns:a16="http://schemas.microsoft.com/office/drawing/2014/main" xmlns="" id="{D8CC6AFC-1550-4CDE-8BA5-03A237042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>
          <a:off x="5" y="288866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459</xdr:row>
      <xdr:rowOff>5</xdr:rowOff>
    </xdr:from>
    <xdr:to>
      <xdr:col>1</xdr:col>
      <xdr:colOff>0</xdr:colOff>
      <xdr:row>460</xdr:row>
      <xdr:rowOff>0</xdr:rowOff>
    </xdr:to>
    <xdr:pic>
      <xdr:nvPicPr>
        <xdr:cNvPr id="448" name="Picture 1" descr="Picture">
          <a:extLst>
            <a:ext uri="{FF2B5EF4-FFF2-40B4-BE49-F238E27FC236}">
              <a16:creationId xmlns:a16="http://schemas.microsoft.com/office/drawing/2014/main" xmlns="" id="{DFAEA7F1-3F56-4015-8FDA-39E1346E3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>
          <a:off x="5" y="289499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460</xdr:row>
      <xdr:rowOff>5</xdr:rowOff>
    </xdr:from>
    <xdr:to>
      <xdr:col>1</xdr:col>
      <xdr:colOff>0</xdr:colOff>
      <xdr:row>461</xdr:row>
      <xdr:rowOff>0</xdr:rowOff>
    </xdr:to>
    <xdr:pic>
      <xdr:nvPicPr>
        <xdr:cNvPr id="449" name="Picture 1" descr="Picture">
          <a:extLst>
            <a:ext uri="{FF2B5EF4-FFF2-40B4-BE49-F238E27FC236}">
              <a16:creationId xmlns:a16="http://schemas.microsoft.com/office/drawing/2014/main" xmlns="" id="{4FBB0E79-CFE4-4ECB-A06D-8DB29A71E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>
          <a:off x="5" y="290131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461</xdr:row>
      <xdr:rowOff>5</xdr:rowOff>
    </xdr:from>
    <xdr:to>
      <xdr:col>1</xdr:col>
      <xdr:colOff>0</xdr:colOff>
      <xdr:row>462</xdr:row>
      <xdr:rowOff>0</xdr:rowOff>
    </xdr:to>
    <xdr:pic>
      <xdr:nvPicPr>
        <xdr:cNvPr id="450" name="Picture 1" descr="Picture">
          <a:extLst>
            <a:ext uri="{FF2B5EF4-FFF2-40B4-BE49-F238E27FC236}">
              <a16:creationId xmlns:a16="http://schemas.microsoft.com/office/drawing/2014/main" xmlns="" id="{0ADB51B6-CB38-4D60-B659-436DF580A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>
          <a:off x="5" y="290763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462</xdr:row>
      <xdr:rowOff>5</xdr:rowOff>
    </xdr:from>
    <xdr:to>
      <xdr:col>1</xdr:col>
      <xdr:colOff>0</xdr:colOff>
      <xdr:row>463</xdr:row>
      <xdr:rowOff>0</xdr:rowOff>
    </xdr:to>
    <xdr:pic>
      <xdr:nvPicPr>
        <xdr:cNvPr id="451" name="Picture 1" descr="Picture">
          <a:extLst>
            <a:ext uri="{FF2B5EF4-FFF2-40B4-BE49-F238E27FC236}">
              <a16:creationId xmlns:a16="http://schemas.microsoft.com/office/drawing/2014/main" xmlns="" id="{C466C311-87A4-4A74-9B28-6B641FBA4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>
          <a:off x="5" y="291396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463</xdr:row>
      <xdr:rowOff>5</xdr:rowOff>
    </xdr:from>
    <xdr:to>
      <xdr:col>1</xdr:col>
      <xdr:colOff>0</xdr:colOff>
      <xdr:row>464</xdr:row>
      <xdr:rowOff>0</xdr:rowOff>
    </xdr:to>
    <xdr:pic>
      <xdr:nvPicPr>
        <xdr:cNvPr id="452" name="Picture 1" descr="Picture">
          <a:extLst>
            <a:ext uri="{FF2B5EF4-FFF2-40B4-BE49-F238E27FC236}">
              <a16:creationId xmlns:a16="http://schemas.microsoft.com/office/drawing/2014/main" xmlns="" id="{16560009-2660-43A1-AB2D-702211CF9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>
          <a:off x="5" y="292028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464</xdr:row>
      <xdr:rowOff>5</xdr:rowOff>
    </xdr:from>
    <xdr:to>
      <xdr:col>1</xdr:col>
      <xdr:colOff>0</xdr:colOff>
      <xdr:row>465</xdr:row>
      <xdr:rowOff>0</xdr:rowOff>
    </xdr:to>
    <xdr:pic>
      <xdr:nvPicPr>
        <xdr:cNvPr id="453" name="Picture 1" descr="Picture">
          <a:extLst>
            <a:ext uri="{FF2B5EF4-FFF2-40B4-BE49-F238E27FC236}">
              <a16:creationId xmlns:a16="http://schemas.microsoft.com/office/drawing/2014/main" xmlns="" id="{1B26F712-5096-40AF-B0CE-D1764898B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>
          <a:off x="5" y="292661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465</xdr:row>
      <xdr:rowOff>5</xdr:rowOff>
    </xdr:from>
    <xdr:to>
      <xdr:col>1</xdr:col>
      <xdr:colOff>0</xdr:colOff>
      <xdr:row>466</xdr:row>
      <xdr:rowOff>0</xdr:rowOff>
    </xdr:to>
    <xdr:pic>
      <xdr:nvPicPr>
        <xdr:cNvPr id="454" name="Picture 1" descr="Picture">
          <a:extLst>
            <a:ext uri="{FF2B5EF4-FFF2-40B4-BE49-F238E27FC236}">
              <a16:creationId xmlns:a16="http://schemas.microsoft.com/office/drawing/2014/main" xmlns="" id="{B2E3A90B-3979-4FF9-8E4D-35E62ACEE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>
          <a:off x="5" y="293293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466</xdr:row>
      <xdr:rowOff>5</xdr:rowOff>
    </xdr:from>
    <xdr:to>
      <xdr:col>1</xdr:col>
      <xdr:colOff>0</xdr:colOff>
      <xdr:row>467</xdr:row>
      <xdr:rowOff>0</xdr:rowOff>
    </xdr:to>
    <xdr:pic>
      <xdr:nvPicPr>
        <xdr:cNvPr id="455" name="Picture 1" descr="Picture">
          <a:extLst>
            <a:ext uri="{FF2B5EF4-FFF2-40B4-BE49-F238E27FC236}">
              <a16:creationId xmlns:a16="http://schemas.microsoft.com/office/drawing/2014/main" xmlns="" id="{B0FD5355-8D81-4336-BC4B-5227AEBE5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>
          <a:off x="5" y="293926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467</xdr:row>
      <xdr:rowOff>5</xdr:rowOff>
    </xdr:from>
    <xdr:to>
      <xdr:col>1</xdr:col>
      <xdr:colOff>0</xdr:colOff>
      <xdr:row>468</xdr:row>
      <xdr:rowOff>0</xdr:rowOff>
    </xdr:to>
    <xdr:pic>
      <xdr:nvPicPr>
        <xdr:cNvPr id="456" name="Picture 1" descr="Picture">
          <a:extLst>
            <a:ext uri="{FF2B5EF4-FFF2-40B4-BE49-F238E27FC236}">
              <a16:creationId xmlns:a16="http://schemas.microsoft.com/office/drawing/2014/main" xmlns="" id="{639005CD-368B-4F01-907E-832EED5FB5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>
          <a:off x="5" y="294558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468</xdr:row>
      <xdr:rowOff>5</xdr:rowOff>
    </xdr:from>
    <xdr:to>
      <xdr:col>1</xdr:col>
      <xdr:colOff>0</xdr:colOff>
      <xdr:row>469</xdr:row>
      <xdr:rowOff>0</xdr:rowOff>
    </xdr:to>
    <xdr:pic>
      <xdr:nvPicPr>
        <xdr:cNvPr id="457" name="Picture 1" descr="Picture">
          <a:extLst>
            <a:ext uri="{FF2B5EF4-FFF2-40B4-BE49-F238E27FC236}">
              <a16:creationId xmlns:a16="http://schemas.microsoft.com/office/drawing/2014/main" xmlns="" id="{CB273EDD-129C-46F8-8D17-C53B59877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>
          <a:off x="5" y="295191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469</xdr:row>
      <xdr:rowOff>5</xdr:rowOff>
    </xdr:from>
    <xdr:to>
      <xdr:col>1</xdr:col>
      <xdr:colOff>0</xdr:colOff>
      <xdr:row>470</xdr:row>
      <xdr:rowOff>0</xdr:rowOff>
    </xdr:to>
    <xdr:pic>
      <xdr:nvPicPr>
        <xdr:cNvPr id="458" name="Picture 1" descr="Picture">
          <a:extLst>
            <a:ext uri="{FF2B5EF4-FFF2-40B4-BE49-F238E27FC236}">
              <a16:creationId xmlns:a16="http://schemas.microsoft.com/office/drawing/2014/main" xmlns="" id="{924B68FF-F63A-4770-9FBF-02E0D6F81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5" y="295823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470</xdr:row>
      <xdr:rowOff>5</xdr:rowOff>
    </xdr:from>
    <xdr:to>
      <xdr:col>1</xdr:col>
      <xdr:colOff>0</xdr:colOff>
      <xdr:row>471</xdr:row>
      <xdr:rowOff>0</xdr:rowOff>
    </xdr:to>
    <xdr:pic>
      <xdr:nvPicPr>
        <xdr:cNvPr id="459" name="Picture 1" descr="Picture">
          <a:extLst>
            <a:ext uri="{FF2B5EF4-FFF2-40B4-BE49-F238E27FC236}">
              <a16:creationId xmlns:a16="http://schemas.microsoft.com/office/drawing/2014/main" xmlns="" id="{5B1240E4-995A-4651-AB69-DC251DCE9F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>
          <a:off x="5" y="296456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471</xdr:row>
      <xdr:rowOff>5</xdr:rowOff>
    </xdr:from>
    <xdr:to>
      <xdr:col>1</xdr:col>
      <xdr:colOff>0</xdr:colOff>
      <xdr:row>472</xdr:row>
      <xdr:rowOff>0</xdr:rowOff>
    </xdr:to>
    <xdr:pic>
      <xdr:nvPicPr>
        <xdr:cNvPr id="460" name="Picture 1" descr="Picture">
          <a:extLst>
            <a:ext uri="{FF2B5EF4-FFF2-40B4-BE49-F238E27FC236}">
              <a16:creationId xmlns:a16="http://schemas.microsoft.com/office/drawing/2014/main" xmlns="" id="{5F4A3F11-B51D-4D9A-A309-A2781B044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>
          <a:off x="5" y="297088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472</xdr:row>
      <xdr:rowOff>5</xdr:rowOff>
    </xdr:from>
    <xdr:to>
      <xdr:col>1</xdr:col>
      <xdr:colOff>0</xdr:colOff>
      <xdr:row>473</xdr:row>
      <xdr:rowOff>0</xdr:rowOff>
    </xdr:to>
    <xdr:pic>
      <xdr:nvPicPr>
        <xdr:cNvPr id="461" name="Picture 1" descr="Picture">
          <a:extLst>
            <a:ext uri="{FF2B5EF4-FFF2-40B4-BE49-F238E27FC236}">
              <a16:creationId xmlns:a16="http://schemas.microsoft.com/office/drawing/2014/main" xmlns="" id="{44C27E09-5225-42F8-B7C3-25104EDB0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>
          <a:off x="5" y="297721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473</xdr:row>
      <xdr:rowOff>5</xdr:rowOff>
    </xdr:from>
    <xdr:to>
      <xdr:col>1</xdr:col>
      <xdr:colOff>0</xdr:colOff>
      <xdr:row>474</xdr:row>
      <xdr:rowOff>0</xdr:rowOff>
    </xdr:to>
    <xdr:pic>
      <xdr:nvPicPr>
        <xdr:cNvPr id="462" name="Picture 1" descr="Picture">
          <a:extLst>
            <a:ext uri="{FF2B5EF4-FFF2-40B4-BE49-F238E27FC236}">
              <a16:creationId xmlns:a16="http://schemas.microsoft.com/office/drawing/2014/main" xmlns="" id="{166DFBFB-C0F9-4065-A909-4227D7D74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>
          <a:off x="5" y="298353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474</xdr:row>
      <xdr:rowOff>5</xdr:rowOff>
    </xdr:from>
    <xdr:to>
      <xdr:col>1</xdr:col>
      <xdr:colOff>0</xdr:colOff>
      <xdr:row>475</xdr:row>
      <xdr:rowOff>0</xdr:rowOff>
    </xdr:to>
    <xdr:pic>
      <xdr:nvPicPr>
        <xdr:cNvPr id="463" name="Picture 1" descr="Picture">
          <a:extLst>
            <a:ext uri="{FF2B5EF4-FFF2-40B4-BE49-F238E27FC236}">
              <a16:creationId xmlns:a16="http://schemas.microsoft.com/office/drawing/2014/main" xmlns="" id="{483D50AC-8F48-489A-B5AC-AD0EC575B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>
          <a:off x="5" y="298985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475</xdr:row>
      <xdr:rowOff>5</xdr:rowOff>
    </xdr:from>
    <xdr:to>
      <xdr:col>1</xdr:col>
      <xdr:colOff>0</xdr:colOff>
      <xdr:row>476</xdr:row>
      <xdr:rowOff>0</xdr:rowOff>
    </xdr:to>
    <xdr:pic>
      <xdr:nvPicPr>
        <xdr:cNvPr id="464" name="Picture 1" descr="Picture">
          <a:extLst>
            <a:ext uri="{FF2B5EF4-FFF2-40B4-BE49-F238E27FC236}">
              <a16:creationId xmlns:a16="http://schemas.microsoft.com/office/drawing/2014/main" xmlns="" id="{46274867-2715-4427-B1FA-83DE3D4FE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5" y="299618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476</xdr:row>
      <xdr:rowOff>5</xdr:rowOff>
    </xdr:from>
    <xdr:to>
      <xdr:col>1</xdr:col>
      <xdr:colOff>0</xdr:colOff>
      <xdr:row>477</xdr:row>
      <xdr:rowOff>0</xdr:rowOff>
    </xdr:to>
    <xdr:pic>
      <xdr:nvPicPr>
        <xdr:cNvPr id="465" name="Picture 1" descr="Picture">
          <a:extLst>
            <a:ext uri="{FF2B5EF4-FFF2-40B4-BE49-F238E27FC236}">
              <a16:creationId xmlns:a16="http://schemas.microsoft.com/office/drawing/2014/main" xmlns="" id="{C204420B-53E1-46A6-974E-8D593AD26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5" y="300250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477</xdr:row>
      <xdr:rowOff>5</xdr:rowOff>
    </xdr:from>
    <xdr:to>
      <xdr:col>1</xdr:col>
      <xdr:colOff>0</xdr:colOff>
      <xdr:row>478</xdr:row>
      <xdr:rowOff>0</xdr:rowOff>
    </xdr:to>
    <xdr:pic>
      <xdr:nvPicPr>
        <xdr:cNvPr id="466" name="Picture 1" descr="Picture">
          <a:extLst>
            <a:ext uri="{FF2B5EF4-FFF2-40B4-BE49-F238E27FC236}">
              <a16:creationId xmlns:a16="http://schemas.microsoft.com/office/drawing/2014/main" xmlns="" id="{CC566AFA-F58C-473D-9050-EBEC3FC4B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5" y="300883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478</xdr:row>
      <xdr:rowOff>5</xdr:rowOff>
    </xdr:from>
    <xdr:to>
      <xdr:col>1</xdr:col>
      <xdr:colOff>0</xdr:colOff>
      <xdr:row>479</xdr:row>
      <xdr:rowOff>0</xdr:rowOff>
    </xdr:to>
    <xdr:pic>
      <xdr:nvPicPr>
        <xdr:cNvPr id="467" name="Picture 1" descr="Picture">
          <a:extLst>
            <a:ext uri="{FF2B5EF4-FFF2-40B4-BE49-F238E27FC236}">
              <a16:creationId xmlns:a16="http://schemas.microsoft.com/office/drawing/2014/main" xmlns="" id="{8BBEB131-17A5-4461-BF2C-35B95CB86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5" y="301515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479</xdr:row>
      <xdr:rowOff>5</xdr:rowOff>
    </xdr:from>
    <xdr:to>
      <xdr:col>1</xdr:col>
      <xdr:colOff>0</xdr:colOff>
      <xdr:row>480</xdr:row>
      <xdr:rowOff>0</xdr:rowOff>
    </xdr:to>
    <xdr:pic>
      <xdr:nvPicPr>
        <xdr:cNvPr id="468" name="Picture 1" descr="Picture">
          <a:extLst>
            <a:ext uri="{FF2B5EF4-FFF2-40B4-BE49-F238E27FC236}">
              <a16:creationId xmlns:a16="http://schemas.microsoft.com/office/drawing/2014/main" xmlns="" id="{D1663ADA-0C12-419D-B50D-65F85E0CC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>
          <a:off x="5" y="302148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480</xdr:row>
      <xdr:rowOff>5</xdr:rowOff>
    </xdr:from>
    <xdr:to>
      <xdr:col>1</xdr:col>
      <xdr:colOff>0</xdr:colOff>
      <xdr:row>481</xdr:row>
      <xdr:rowOff>0</xdr:rowOff>
    </xdr:to>
    <xdr:pic>
      <xdr:nvPicPr>
        <xdr:cNvPr id="469" name="Picture 1" descr="Picture">
          <a:extLst>
            <a:ext uri="{FF2B5EF4-FFF2-40B4-BE49-F238E27FC236}">
              <a16:creationId xmlns:a16="http://schemas.microsoft.com/office/drawing/2014/main" xmlns="" id="{880E70B3-1E43-4F5B-B768-FCA7E1688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>
          <a:off x="5" y="302780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481</xdr:row>
      <xdr:rowOff>5</xdr:rowOff>
    </xdr:from>
    <xdr:to>
      <xdr:col>1</xdr:col>
      <xdr:colOff>0</xdr:colOff>
      <xdr:row>482</xdr:row>
      <xdr:rowOff>0</xdr:rowOff>
    </xdr:to>
    <xdr:pic>
      <xdr:nvPicPr>
        <xdr:cNvPr id="470" name="Picture 1" descr="Picture">
          <a:extLst>
            <a:ext uri="{FF2B5EF4-FFF2-40B4-BE49-F238E27FC236}">
              <a16:creationId xmlns:a16="http://schemas.microsoft.com/office/drawing/2014/main" xmlns="" id="{E9B3D841-D1A8-48EB-9A59-71CDE1812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5" y="303413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482</xdr:row>
      <xdr:rowOff>5</xdr:rowOff>
    </xdr:from>
    <xdr:to>
      <xdr:col>1</xdr:col>
      <xdr:colOff>0</xdr:colOff>
      <xdr:row>483</xdr:row>
      <xdr:rowOff>0</xdr:rowOff>
    </xdr:to>
    <xdr:pic>
      <xdr:nvPicPr>
        <xdr:cNvPr id="471" name="Picture 1" descr="Picture">
          <a:extLst>
            <a:ext uri="{FF2B5EF4-FFF2-40B4-BE49-F238E27FC236}">
              <a16:creationId xmlns:a16="http://schemas.microsoft.com/office/drawing/2014/main" xmlns="" id="{517D38CC-3D82-4867-80A6-89110C945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304045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483</xdr:row>
      <xdr:rowOff>5</xdr:rowOff>
    </xdr:from>
    <xdr:to>
      <xdr:col>1</xdr:col>
      <xdr:colOff>0</xdr:colOff>
      <xdr:row>484</xdr:row>
      <xdr:rowOff>0</xdr:rowOff>
    </xdr:to>
    <xdr:pic>
      <xdr:nvPicPr>
        <xdr:cNvPr id="472" name="Picture 1" descr="Picture">
          <a:extLst>
            <a:ext uri="{FF2B5EF4-FFF2-40B4-BE49-F238E27FC236}">
              <a16:creationId xmlns:a16="http://schemas.microsoft.com/office/drawing/2014/main" xmlns="" id="{9927D85E-6849-40CE-BDAD-54823B5B0F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>
          <a:off x="5" y="304678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484</xdr:row>
      <xdr:rowOff>5</xdr:rowOff>
    </xdr:from>
    <xdr:to>
      <xdr:col>1</xdr:col>
      <xdr:colOff>0</xdr:colOff>
      <xdr:row>485</xdr:row>
      <xdr:rowOff>0</xdr:rowOff>
    </xdr:to>
    <xdr:pic>
      <xdr:nvPicPr>
        <xdr:cNvPr id="473" name="Picture 1" descr="Picture">
          <a:extLst>
            <a:ext uri="{FF2B5EF4-FFF2-40B4-BE49-F238E27FC236}">
              <a16:creationId xmlns:a16="http://schemas.microsoft.com/office/drawing/2014/main" xmlns="" id="{6C2E7DF8-A1F5-4EEC-B63A-023B570F7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>
          <a:off x="5" y="305310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485</xdr:row>
      <xdr:rowOff>5</xdr:rowOff>
    </xdr:from>
    <xdr:to>
      <xdr:col>1</xdr:col>
      <xdr:colOff>0</xdr:colOff>
      <xdr:row>486</xdr:row>
      <xdr:rowOff>0</xdr:rowOff>
    </xdr:to>
    <xdr:pic>
      <xdr:nvPicPr>
        <xdr:cNvPr id="474" name="Picture 1" descr="Picture">
          <a:extLst>
            <a:ext uri="{FF2B5EF4-FFF2-40B4-BE49-F238E27FC236}">
              <a16:creationId xmlns:a16="http://schemas.microsoft.com/office/drawing/2014/main" xmlns="" id="{30091CD0-F30F-441F-B8B2-4AA506096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5" y="305943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486</xdr:row>
      <xdr:rowOff>5</xdr:rowOff>
    </xdr:from>
    <xdr:to>
      <xdr:col>1</xdr:col>
      <xdr:colOff>0</xdr:colOff>
      <xdr:row>487</xdr:row>
      <xdr:rowOff>0</xdr:rowOff>
    </xdr:to>
    <xdr:pic>
      <xdr:nvPicPr>
        <xdr:cNvPr id="475" name="Picture 1" descr="Picture">
          <a:extLst>
            <a:ext uri="{FF2B5EF4-FFF2-40B4-BE49-F238E27FC236}">
              <a16:creationId xmlns:a16="http://schemas.microsoft.com/office/drawing/2014/main" xmlns="" id="{EB58E306-07F7-4E84-99F4-DD8E54C6D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5" y="306575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487</xdr:row>
      <xdr:rowOff>5</xdr:rowOff>
    </xdr:from>
    <xdr:to>
      <xdr:col>1</xdr:col>
      <xdr:colOff>0</xdr:colOff>
      <xdr:row>488</xdr:row>
      <xdr:rowOff>0</xdr:rowOff>
    </xdr:to>
    <xdr:pic>
      <xdr:nvPicPr>
        <xdr:cNvPr id="476" name="Picture 1" descr="Picture">
          <a:extLst>
            <a:ext uri="{FF2B5EF4-FFF2-40B4-BE49-F238E27FC236}">
              <a16:creationId xmlns:a16="http://schemas.microsoft.com/office/drawing/2014/main" xmlns="" id="{4DDECE17-9E45-4771-A3E4-F4CFA0CA2E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5" y="307207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488</xdr:row>
      <xdr:rowOff>5</xdr:rowOff>
    </xdr:from>
    <xdr:to>
      <xdr:col>1</xdr:col>
      <xdr:colOff>0</xdr:colOff>
      <xdr:row>489</xdr:row>
      <xdr:rowOff>0</xdr:rowOff>
    </xdr:to>
    <xdr:pic>
      <xdr:nvPicPr>
        <xdr:cNvPr id="477" name="Picture 1" descr="Picture">
          <a:extLst>
            <a:ext uri="{FF2B5EF4-FFF2-40B4-BE49-F238E27FC236}">
              <a16:creationId xmlns:a16="http://schemas.microsoft.com/office/drawing/2014/main" xmlns="" id="{45CF81F4-0731-4E0A-BE21-8774CD7F0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5" y="307840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489</xdr:row>
      <xdr:rowOff>5</xdr:rowOff>
    </xdr:from>
    <xdr:to>
      <xdr:col>1</xdr:col>
      <xdr:colOff>0</xdr:colOff>
      <xdr:row>490</xdr:row>
      <xdr:rowOff>0</xdr:rowOff>
    </xdr:to>
    <xdr:pic>
      <xdr:nvPicPr>
        <xdr:cNvPr id="478" name="Picture 1" descr="Picture">
          <a:extLst>
            <a:ext uri="{FF2B5EF4-FFF2-40B4-BE49-F238E27FC236}">
              <a16:creationId xmlns:a16="http://schemas.microsoft.com/office/drawing/2014/main" xmlns="" id="{1D4DC41C-EED5-4C47-A8FC-D423EEC15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>
          <a:off x="5" y="308472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490</xdr:row>
      <xdr:rowOff>5</xdr:rowOff>
    </xdr:from>
    <xdr:to>
      <xdr:col>1</xdr:col>
      <xdr:colOff>0</xdr:colOff>
      <xdr:row>491</xdr:row>
      <xdr:rowOff>0</xdr:rowOff>
    </xdr:to>
    <xdr:pic>
      <xdr:nvPicPr>
        <xdr:cNvPr id="479" name="Picture 1" descr="Picture">
          <a:extLst>
            <a:ext uri="{FF2B5EF4-FFF2-40B4-BE49-F238E27FC236}">
              <a16:creationId xmlns:a16="http://schemas.microsoft.com/office/drawing/2014/main" xmlns="" id="{AE234511-1AC9-4A31-88BD-8FE56635FD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5" y="309105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491</xdr:row>
      <xdr:rowOff>5</xdr:rowOff>
    </xdr:from>
    <xdr:to>
      <xdr:col>1</xdr:col>
      <xdr:colOff>0</xdr:colOff>
      <xdr:row>492</xdr:row>
      <xdr:rowOff>0</xdr:rowOff>
    </xdr:to>
    <xdr:pic>
      <xdr:nvPicPr>
        <xdr:cNvPr id="480" name="Picture 1" descr="Picture">
          <a:extLst>
            <a:ext uri="{FF2B5EF4-FFF2-40B4-BE49-F238E27FC236}">
              <a16:creationId xmlns:a16="http://schemas.microsoft.com/office/drawing/2014/main" xmlns="" id="{F1EBDCBF-133C-4E52-8DE0-B3CBD6CC5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>
          <a:off x="5" y="309737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492</xdr:row>
      <xdr:rowOff>5</xdr:rowOff>
    </xdr:from>
    <xdr:to>
      <xdr:col>1</xdr:col>
      <xdr:colOff>0</xdr:colOff>
      <xdr:row>493</xdr:row>
      <xdr:rowOff>0</xdr:rowOff>
    </xdr:to>
    <xdr:pic>
      <xdr:nvPicPr>
        <xdr:cNvPr id="481" name="Picture 1" descr="Picture">
          <a:extLst>
            <a:ext uri="{FF2B5EF4-FFF2-40B4-BE49-F238E27FC236}">
              <a16:creationId xmlns:a16="http://schemas.microsoft.com/office/drawing/2014/main" xmlns="" id="{7CADAA19-4679-4297-8828-A57AEBCA9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>
          <a:off x="5" y="310370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493</xdr:row>
      <xdr:rowOff>5</xdr:rowOff>
    </xdr:from>
    <xdr:to>
      <xdr:col>1</xdr:col>
      <xdr:colOff>0</xdr:colOff>
      <xdr:row>494</xdr:row>
      <xdr:rowOff>0</xdr:rowOff>
    </xdr:to>
    <xdr:pic>
      <xdr:nvPicPr>
        <xdr:cNvPr id="482" name="Picture 1" descr="Picture">
          <a:extLst>
            <a:ext uri="{FF2B5EF4-FFF2-40B4-BE49-F238E27FC236}">
              <a16:creationId xmlns:a16="http://schemas.microsoft.com/office/drawing/2014/main" xmlns="" id="{2B54DABD-0F56-48DA-BF73-8D9042739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5" y="311002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494</xdr:row>
      <xdr:rowOff>5</xdr:rowOff>
    </xdr:from>
    <xdr:to>
      <xdr:col>1</xdr:col>
      <xdr:colOff>0</xdr:colOff>
      <xdr:row>495</xdr:row>
      <xdr:rowOff>0</xdr:rowOff>
    </xdr:to>
    <xdr:pic>
      <xdr:nvPicPr>
        <xdr:cNvPr id="483" name="Picture 1" descr="Picture">
          <a:extLst>
            <a:ext uri="{FF2B5EF4-FFF2-40B4-BE49-F238E27FC236}">
              <a16:creationId xmlns:a16="http://schemas.microsoft.com/office/drawing/2014/main" xmlns="" id="{85FD5F66-456C-4C69-AEA2-22937C3BC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>
          <a:off x="5" y="311635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495</xdr:row>
      <xdr:rowOff>5</xdr:rowOff>
    </xdr:from>
    <xdr:to>
      <xdr:col>1</xdr:col>
      <xdr:colOff>0</xdr:colOff>
      <xdr:row>496</xdr:row>
      <xdr:rowOff>0</xdr:rowOff>
    </xdr:to>
    <xdr:pic>
      <xdr:nvPicPr>
        <xdr:cNvPr id="484" name="Picture 1" descr="Picture">
          <a:extLst>
            <a:ext uri="{FF2B5EF4-FFF2-40B4-BE49-F238E27FC236}">
              <a16:creationId xmlns:a16="http://schemas.microsoft.com/office/drawing/2014/main" xmlns="" id="{0E9BA7E4-D5BC-424B-A20B-2CCE70D73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>
          <a:off x="5" y="312267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496</xdr:row>
      <xdr:rowOff>5</xdr:rowOff>
    </xdr:from>
    <xdr:to>
      <xdr:col>1</xdr:col>
      <xdr:colOff>0</xdr:colOff>
      <xdr:row>497</xdr:row>
      <xdr:rowOff>0</xdr:rowOff>
    </xdr:to>
    <xdr:pic>
      <xdr:nvPicPr>
        <xdr:cNvPr id="485" name="Picture 1" descr="Picture">
          <a:extLst>
            <a:ext uri="{FF2B5EF4-FFF2-40B4-BE49-F238E27FC236}">
              <a16:creationId xmlns:a16="http://schemas.microsoft.com/office/drawing/2014/main" xmlns="" id="{990E0F3E-0535-4E4E-8BCE-FFE227832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5" y="312900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497</xdr:row>
      <xdr:rowOff>5</xdr:rowOff>
    </xdr:from>
    <xdr:to>
      <xdr:col>1</xdr:col>
      <xdr:colOff>0</xdr:colOff>
      <xdr:row>498</xdr:row>
      <xdr:rowOff>0</xdr:rowOff>
    </xdr:to>
    <xdr:pic>
      <xdr:nvPicPr>
        <xdr:cNvPr id="486" name="Picture 1" descr="Picture">
          <a:extLst>
            <a:ext uri="{FF2B5EF4-FFF2-40B4-BE49-F238E27FC236}">
              <a16:creationId xmlns:a16="http://schemas.microsoft.com/office/drawing/2014/main" xmlns="" id="{C98019BE-B61A-4DF8-A5F9-1A18A5EAE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>
          <a:off x="5" y="313532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498</xdr:row>
      <xdr:rowOff>5</xdr:rowOff>
    </xdr:from>
    <xdr:to>
      <xdr:col>1</xdr:col>
      <xdr:colOff>0</xdr:colOff>
      <xdr:row>499</xdr:row>
      <xdr:rowOff>0</xdr:rowOff>
    </xdr:to>
    <xdr:pic>
      <xdr:nvPicPr>
        <xdr:cNvPr id="487" name="Picture 1" descr="Picture">
          <a:extLst>
            <a:ext uri="{FF2B5EF4-FFF2-40B4-BE49-F238E27FC236}">
              <a16:creationId xmlns:a16="http://schemas.microsoft.com/office/drawing/2014/main" xmlns="" id="{E40A7C10-CFF4-4366-8E6A-CC5D61E1E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>
          <a:off x="5" y="314164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499</xdr:row>
      <xdr:rowOff>5</xdr:rowOff>
    </xdr:from>
    <xdr:to>
      <xdr:col>1</xdr:col>
      <xdr:colOff>0</xdr:colOff>
      <xdr:row>500</xdr:row>
      <xdr:rowOff>0</xdr:rowOff>
    </xdr:to>
    <xdr:pic>
      <xdr:nvPicPr>
        <xdr:cNvPr id="488" name="Picture 1" descr="Picture">
          <a:extLst>
            <a:ext uri="{FF2B5EF4-FFF2-40B4-BE49-F238E27FC236}">
              <a16:creationId xmlns:a16="http://schemas.microsoft.com/office/drawing/2014/main" xmlns="" id="{3E94CC45-AE29-4E16-81C6-D449830164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>
          <a:off x="5" y="314797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500</xdr:row>
      <xdr:rowOff>5</xdr:rowOff>
    </xdr:from>
    <xdr:to>
      <xdr:col>1</xdr:col>
      <xdr:colOff>0</xdr:colOff>
      <xdr:row>501</xdr:row>
      <xdr:rowOff>0</xdr:rowOff>
    </xdr:to>
    <xdr:pic>
      <xdr:nvPicPr>
        <xdr:cNvPr id="489" name="Picture 1" descr="Picture">
          <a:extLst>
            <a:ext uri="{FF2B5EF4-FFF2-40B4-BE49-F238E27FC236}">
              <a16:creationId xmlns:a16="http://schemas.microsoft.com/office/drawing/2014/main" xmlns="" id="{585A363D-8378-4056-B9DC-5857FF499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>
          <a:off x="5" y="315429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501</xdr:row>
      <xdr:rowOff>5</xdr:rowOff>
    </xdr:from>
    <xdr:to>
      <xdr:col>1</xdr:col>
      <xdr:colOff>0</xdr:colOff>
      <xdr:row>502</xdr:row>
      <xdr:rowOff>0</xdr:rowOff>
    </xdr:to>
    <xdr:pic>
      <xdr:nvPicPr>
        <xdr:cNvPr id="490" name="Picture 1" descr="Picture">
          <a:extLst>
            <a:ext uri="{FF2B5EF4-FFF2-40B4-BE49-F238E27FC236}">
              <a16:creationId xmlns:a16="http://schemas.microsoft.com/office/drawing/2014/main" xmlns="" id="{AD15C7A8-6FD2-4A1C-A06E-FB149E137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5" y="316062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502</xdr:row>
      <xdr:rowOff>5</xdr:rowOff>
    </xdr:from>
    <xdr:to>
      <xdr:col>1</xdr:col>
      <xdr:colOff>0</xdr:colOff>
      <xdr:row>503</xdr:row>
      <xdr:rowOff>0</xdr:rowOff>
    </xdr:to>
    <xdr:pic>
      <xdr:nvPicPr>
        <xdr:cNvPr id="491" name="Picture 1" descr="Picture">
          <a:extLst>
            <a:ext uri="{FF2B5EF4-FFF2-40B4-BE49-F238E27FC236}">
              <a16:creationId xmlns:a16="http://schemas.microsoft.com/office/drawing/2014/main" xmlns="" id="{FEDDB4DB-B840-4CD2-90DE-77A823B38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5" y="316694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503</xdr:row>
      <xdr:rowOff>5</xdr:rowOff>
    </xdr:from>
    <xdr:to>
      <xdr:col>1</xdr:col>
      <xdr:colOff>0</xdr:colOff>
      <xdr:row>504</xdr:row>
      <xdr:rowOff>0</xdr:rowOff>
    </xdr:to>
    <xdr:pic>
      <xdr:nvPicPr>
        <xdr:cNvPr id="492" name="Picture 1" descr="Picture">
          <a:extLst>
            <a:ext uri="{FF2B5EF4-FFF2-40B4-BE49-F238E27FC236}">
              <a16:creationId xmlns:a16="http://schemas.microsoft.com/office/drawing/2014/main" xmlns="" id="{2C5C2F0E-A6F7-41E9-BC5E-639AF4217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>
          <a:off x="5" y="317327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504</xdr:row>
      <xdr:rowOff>5</xdr:rowOff>
    </xdr:from>
    <xdr:to>
      <xdr:col>1</xdr:col>
      <xdr:colOff>0</xdr:colOff>
      <xdr:row>505</xdr:row>
      <xdr:rowOff>0</xdr:rowOff>
    </xdr:to>
    <xdr:pic>
      <xdr:nvPicPr>
        <xdr:cNvPr id="493" name="Picture 1" descr="Picture">
          <a:extLst>
            <a:ext uri="{FF2B5EF4-FFF2-40B4-BE49-F238E27FC236}">
              <a16:creationId xmlns:a16="http://schemas.microsoft.com/office/drawing/2014/main" xmlns="" id="{B50C5C0F-843C-45D8-8079-3BF1FEC62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>
          <a:off x="5" y="317959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505</xdr:row>
      <xdr:rowOff>5</xdr:rowOff>
    </xdr:from>
    <xdr:to>
      <xdr:col>1</xdr:col>
      <xdr:colOff>0</xdr:colOff>
      <xdr:row>506</xdr:row>
      <xdr:rowOff>0</xdr:rowOff>
    </xdr:to>
    <xdr:pic>
      <xdr:nvPicPr>
        <xdr:cNvPr id="494" name="Picture 1" descr="Picture">
          <a:extLst>
            <a:ext uri="{FF2B5EF4-FFF2-40B4-BE49-F238E27FC236}">
              <a16:creationId xmlns:a16="http://schemas.microsoft.com/office/drawing/2014/main" xmlns="" id="{E428C583-5CC1-4A3D-B0FA-CC2F28D96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5" y="318592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506</xdr:row>
      <xdr:rowOff>5</xdr:rowOff>
    </xdr:from>
    <xdr:to>
      <xdr:col>1</xdr:col>
      <xdr:colOff>0</xdr:colOff>
      <xdr:row>507</xdr:row>
      <xdr:rowOff>0</xdr:rowOff>
    </xdr:to>
    <xdr:pic>
      <xdr:nvPicPr>
        <xdr:cNvPr id="495" name="Picture 1" descr="Picture">
          <a:extLst>
            <a:ext uri="{FF2B5EF4-FFF2-40B4-BE49-F238E27FC236}">
              <a16:creationId xmlns:a16="http://schemas.microsoft.com/office/drawing/2014/main" xmlns="" id="{E9DA95F3-D2E5-4817-ABB3-80FCB347D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>
          <a:off x="5" y="319224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507</xdr:row>
      <xdr:rowOff>5</xdr:rowOff>
    </xdr:from>
    <xdr:to>
      <xdr:col>1</xdr:col>
      <xdr:colOff>0</xdr:colOff>
      <xdr:row>508</xdr:row>
      <xdr:rowOff>0</xdr:rowOff>
    </xdr:to>
    <xdr:pic>
      <xdr:nvPicPr>
        <xdr:cNvPr id="496" name="Picture 1" descr="Picture">
          <a:extLst>
            <a:ext uri="{FF2B5EF4-FFF2-40B4-BE49-F238E27FC236}">
              <a16:creationId xmlns:a16="http://schemas.microsoft.com/office/drawing/2014/main" xmlns="" id="{987036F7-03A0-44BE-8878-A212871FDE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319857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508</xdr:row>
      <xdr:rowOff>5</xdr:rowOff>
    </xdr:from>
    <xdr:to>
      <xdr:col>1</xdr:col>
      <xdr:colOff>0</xdr:colOff>
      <xdr:row>509</xdr:row>
      <xdr:rowOff>0</xdr:rowOff>
    </xdr:to>
    <xdr:pic>
      <xdr:nvPicPr>
        <xdr:cNvPr id="497" name="Picture 1" descr="Picture">
          <a:extLst>
            <a:ext uri="{FF2B5EF4-FFF2-40B4-BE49-F238E27FC236}">
              <a16:creationId xmlns:a16="http://schemas.microsoft.com/office/drawing/2014/main" xmlns="" id="{53D92ACF-612F-4099-B3CE-0C61CEB9F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5" y="320489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509</xdr:row>
      <xdr:rowOff>5</xdr:rowOff>
    </xdr:from>
    <xdr:to>
      <xdr:col>1</xdr:col>
      <xdr:colOff>0</xdr:colOff>
      <xdr:row>510</xdr:row>
      <xdr:rowOff>0</xdr:rowOff>
    </xdr:to>
    <xdr:pic>
      <xdr:nvPicPr>
        <xdr:cNvPr id="498" name="Picture 1" descr="Picture">
          <a:extLst>
            <a:ext uri="{FF2B5EF4-FFF2-40B4-BE49-F238E27FC236}">
              <a16:creationId xmlns:a16="http://schemas.microsoft.com/office/drawing/2014/main" xmlns="" id="{E4CFF0B7-12F5-402B-BC1B-5C649B291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5" y="321122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510</xdr:row>
      <xdr:rowOff>5</xdr:rowOff>
    </xdr:from>
    <xdr:to>
      <xdr:col>1</xdr:col>
      <xdr:colOff>0</xdr:colOff>
      <xdr:row>511</xdr:row>
      <xdr:rowOff>0</xdr:rowOff>
    </xdr:to>
    <xdr:pic>
      <xdr:nvPicPr>
        <xdr:cNvPr id="499" name="Picture 1" descr="Picture">
          <a:extLst>
            <a:ext uri="{FF2B5EF4-FFF2-40B4-BE49-F238E27FC236}">
              <a16:creationId xmlns:a16="http://schemas.microsoft.com/office/drawing/2014/main" xmlns="" id="{66327B11-66BF-4B68-B431-3CB194559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5" y="321754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511</xdr:row>
      <xdr:rowOff>5</xdr:rowOff>
    </xdr:from>
    <xdr:to>
      <xdr:col>1</xdr:col>
      <xdr:colOff>0</xdr:colOff>
      <xdr:row>512</xdr:row>
      <xdr:rowOff>0</xdr:rowOff>
    </xdr:to>
    <xdr:pic>
      <xdr:nvPicPr>
        <xdr:cNvPr id="500" name="Picture 1" descr="Picture">
          <a:extLst>
            <a:ext uri="{FF2B5EF4-FFF2-40B4-BE49-F238E27FC236}">
              <a16:creationId xmlns:a16="http://schemas.microsoft.com/office/drawing/2014/main" xmlns="" id="{6D341F58-2A8E-42F4-AD71-F93EB8A0E4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5" y="322386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512</xdr:row>
      <xdr:rowOff>5</xdr:rowOff>
    </xdr:from>
    <xdr:to>
      <xdr:col>1</xdr:col>
      <xdr:colOff>0</xdr:colOff>
      <xdr:row>513</xdr:row>
      <xdr:rowOff>0</xdr:rowOff>
    </xdr:to>
    <xdr:pic>
      <xdr:nvPicPr>
        <xdr:cNvPr id="501" name="Picture 1" descr="Picture">
          <a:extLst>
            <a:ext uri="{FF2B5EF4-FFF2-40B4-BE49-F238E27FC236}">
              <a16:creationId xmlns:a16="http://schemas.microsoft.com/office/drawing/2014/main" xmlns="" id="{B1F55745-07A1-47B3-8BAE-44086A3B7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5" y="323019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513</xdr:row>
      <xdr:rowOff>5</xdr:rowOff>
    </xdr:from>
    <xdr:to>
      <xdr:col>1</xdr:col>
      <xdr:colOff>0</xdr:colOff>
      <xdr:row>514</xdr:row>
      <xdr:rowOff>0</xdr:rowOff>
    </xdr:to>
    <xdr:pic>
      <xdr:nvPicPr>
        <xdr:cNvPr id="502" name="Picture 1" descr="Picture">
          <a:extLst>
            <a:ext uri="{FF2B5EF4-FFF2-40B4-BE49-F238E27FC236}">
              <a16:creationId xmlns:a16="http://schemas.microsoft.com/office/drawing/2014/main" xmlns="" id="{AFDD468D-D9F2-4A01-BAF0-ACF2D72AD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5" y="323651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514</xdr:row>
      <xdr:rowOff>5</xdr:rowOff>
    </xdr:from>
    <xdr:to>
      <xdr:col>1</xdr:col>
      <xdr:colOff>0</xdr:colOff>
      <xdr:row>515</xdr:row>
      <xdr:rowOff>0</xdr:rowOff>
    </xdr:to>
    <xdr:pic>
      <xdr:nvPicPr>
        <xdr:cNvPr id="503" name="Picture 1" descr="Picture">
          <a:extLst>
            <a:ext uri="{FF2B5EF4-FFF2-40B4-BE49-F238E27FC236}">
              <a16:creationId xmlns:a16="http://schemas.microsoft.com/office/drawing/2014/main" xmlns="" id="{03177047-652E-42F8-A8E2-4D015E471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>
          <a:off x="5" y="324284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515</xdr:row>
      <xdr:rowOff>5</xdr:rowOff>
    </xdr:from>
    <xdr:to>
      <xdr:col>1</xdr:col>
      <xdr:colOff>0</xdr:colOff>
      <xdr:row>516</xdr:row>
      <xdr:rowOff>0</xdr:rowOff>
    </xdr:to>
    <xdr:pic>
      <xdr:nvPicPr>
        <xdr:cNvPr id="504" name="Picture 1" descr="Picture">
          <a:extLst>
            <a:ext uri="{FF2B5EF4-FFF2-40B4-BE49-F238E27FC236}">
              <a16:creationId xmlns:a16="http://schemas.microsoft.com/office/drawing/2014/main" xmlns="" id="{169B6777-2947-4304-A298-3C65C1FEC4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5" y="324916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516</xdr:row>
      <xdr:rowOff>5</xdr:rowOff>
    </xdr:from>
    <xdr:to>
      <xdr:col>1</xdr:col>
      <xdr:colOff>0</xdr:colOff>
      <xdr:row>517</xdr:row>
      <xdr:rowOff>0</xdr:rowOff>
    </xdr:to>
    <xdr:pic>
      <xdr:nvPicPr>
        <xdr:cNvPr id="505" name="Picture 1" descr="Picture">
          <a:extLst>
            <a:ext uri="{FF2B5EF4-FFF2-40B4-BE49-F238E27FC236}">
              <a16:creationId xmlns:a16="http://schemas.microsoft.com/office/drawing/2014/main" xmlns="" id="{58EF7578-FA24-440C-BF03-F641F700A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5" y="325549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517</xdr:row>
      <xdr:rowOff>5</xdr:rowOff>
    </xdr:from>
    <xdr:to>
      <xdr:col>1</xdr:col>
      <xdr:colOff>0</xdr:colOff>
      <xdr:row>518</xdr:row>
      <xdr:rowOff>0</xdr:rowOff>
    </xdr:to>
    <xdr:pic>
      <xdr:nvPicPr>
        <xdr:cNvPr id="506" name="Picture 1" descr="Picture">
          <a:extLst>
            <a:ext uri="{FF2B5EF4-FFF2-40B4-BE49-F238E27FC236}">
              <a16:creationId xmlns:a16="http://schemas.microsoft.com/office/drawing/2014/main" xmlns="" id="{E8F06A94-A8DC-4764-A4D1-6E9FF5C57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5" y="326181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518</xdr:row>
      <xdr:rowOff>5</xdr:rowOff>
    </xdr:from>
    <xdr:to>
      <xdr:col>1</xdr:col>
      <xdr:colOff>0</xdr:colOff>
      <xdr:row>519</xdr:row>
      <xdr:rowOff>0</xdr:rowOff>
    </xdr:to>
    <xdr:pic>
      <xdr:nvPicPr>
        <xdr:cNvPr id="507" name="Picture 1" descr="Picture">
          <a:extLst>
            <a:ext uri="{FF2B5EF4-FFF2-40B4-BE49-F238E27FC236}">
              <a16:creationId xmlns:a16="http://schemas.microsoft.com/office/drawing/2014/main" xmlns="" id="{2C9A94F4-88D4-4405-A2FA-0AE5F1F4E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>
          <a:off x="5" y="326814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519</xdr:row>
      <xdr:rowOff>5</xdr:rowOff>
    </xdr:from>
    <xdr:to>
      <xdr:col>1</xdr:col>
      <xdr:colOff>0</xdr:colOff>
      <xdr:row>520</xdr:row>
      <xdr:rowOff>0</xdr:rowOff>
    </xdr:to>
    <xdr:pic>
      <xdr:nvPicPr>
        <xdr:cNvPr id="508" name="Picture 1" descr="Picture">
          <a:extLst>
            <a:ext uri="{FF2B5EF4-FFF2-40B4-BE49-F238E27FC236}">
              <a16:creationId xmlns:a16="http://schemas.microsoft.com/office/drawing/2014/main" xmlns="" id="{7A7680A5-1A7B-4DD0-9B9F-236993A2C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>
          <a:off x="5" y="327446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520</xdr:row>
      <xdr:rowOff>5</xdr:rowOff>
    </xdr:from>
    <xdr:to>
      <xdr:col>1</xdr:col>
      <xdr:colOff>0</xdr:colOff>
      <xdr:row>521</xdr:row>
      <xdr:rowOff>0</xdr:rowOff>
    </xdr:to>
    <xdr:pic>
      <xdr:nvPicPr>
        <xdr:cNvPr id="509" name="Picture 1" descr="Picture">
          <a:extLst>
            <a:ext uri="{FF2B5EF4-FFF2-40B4-BE49-F238E27FC236}">
              <a16:creationId xmlns:a16="http://schemas.microsoft.com/office/drawing/2014/main" xmlns="" id="{025165FE-1A9C-41E5-B4FF-2AA5AF932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5" y="328079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521</xdr:row>
      <xdr:rowOff>5</xdr:rowOff>
    </xdr:from>
    <xdr:to>
      <xdr:col>1</xdr:col>
      <xdr:colOff>0</xdr:colOff>
      <xdr:row>522</xdr:row>
      <xdr:rowOff>0</xdr:rowOff>
    </xdr:to>
    <xdr:pic>
      <xdr:nvPicPr>
        <xdr:cNvPr id="510" name="Picture 1" descr="Picture">
          <a:extLst>
            <a:ext uri="{FF2B5EF4-FFF2-40B4-BE49-F238E27FC236}">
              <a16:creationId xmlns:a16="http://schemas.microsoft.com/office/drawing/2014/main" xmlns="" id="{28DBD4DD-7BEA-443E-866B-3CD515E43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>
          <a:off x="5" y="328711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522</xdr:row>
      <xdr:rowOff>5</xdr:rowOff>
    </xdr:from>
    <xdr:to>
      <xdr:col>1</xdr:col>
      <xdr:colOff>0</xdr:colOff>
      <xdr:row>523</xdr:row>
      <xdr:rowOff>0</xdr:rowOff>
    </xdr:to>
    <xdr:pic>
      <xdr:nvPicPr>
        <xdr:cNvPr id="511" name="Picture 1" descr="Picture">
          <a:extLst>
            <a:ext uri="{FF2B5EF4-FFF2-40B4-BE49-F238E27FC236}">
              <a16:creationId xmlns:a16="http://schemas.microsoft.com/office/drawing/2014/main" xmlns="" id="{FE0A83AF-AD90-4108-AA11-BF4BA1859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>
          <a:off x="5" y="329344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523</xdr:row>
      <xdr:rowOff>5</xdr:rowOff>
    </xdr:from>
    <xdr:to>
      <xdr:col>1</xdr:col>
      <xdr:colOff>0</xdr:colOff>
      <xdr:row>524</xdr:row>
      <xdr:rowOff>0</xdr:rowOff>
    </xdr:to>
    <xdr:pic>
      <xdr:nvPicPr>
        <xdr:cNvPr id="512" name="Picture 1" descr="Picture">
          <a:extLst>
            <a:ext uri="{FF2B5EF4-FFF2-40B4-BE49-F238E27FC236}">
              <a16:creationId xmlns:a16="http://schemas.microsoft.com/office/drawing/2014/main" xmlns="" id="{4454DC7D-F5AE-4901-9656-058378598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>
          <a:off x="5" y="329976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524</xdr:row>
      <xdr:rowOff>5</xdr:rowOff>
    </xdr:from>
    <xdr:to>
      <xdr:col>1</xdr:col>
      <xdr:colOff>0</xdr:colOff>
      <xdr:row>525</xdr:row>
      <xdr:rowOff>0</xdr:rowOff>
    </xdr:to>
    <xdr:pic>
      <xdr:nvPicPr>
        <xdr:cNvPr id="513" name="Picture 1" descr="Picture">
          <a:extLst>
            <a:ext uri="{FF2B5EF4-FFF2-40B4-BE49-F238E27FC236}">
              <a16:creationId xmlns:a16="http://schemas.microsoft.com/office/drawing/2014/main" xmlns="" id="{852B962D-4BDD-4714-9A2A-02D7FC0EB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>
          <a:off x="5" y="330608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525</xdr:row>
      <xdr:rowOff>5</xdr:rowOff>
    </xdr:from>
    <xdr:to>
      <xdr:col>1</xdr:col>
      <xdr:colOff>0</xdr:colOff>
      <xdr:row>526</xdr:row>
      <xdr:rowOff>0</xdr:rowOff>
    </xdr:to>
    <xdr:pic>
      <xdr:nvPicPr>
        <xdr:cNvPr id="514" name="Picture 1" descr="Picture">
          <a:extLst>
            <a:ext uri="{FF2B5EF4-FFF2-40B4-BE49-F238E27FC236}">
              <a16:creationId xmlns:a16="http://schemas.microsoft.com/office/drawing/2014/main" xmlns="" id="{478428BC-3FC5-475F-936F-424D8A689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>
          <a:off x="5" y="331241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526</xdr:row>
      <xdr:rowOff>5</xdr:rowOff>
    </xdr:from>
    <xdr:to>
      <xdr:col>1</xdr:col>
      <xdr:colOff>0</xdr:colOff>
      <xdr:row>527</xdr:row>
      <xdr:rowOff>0</xdr:rowOff>
    </xdr:to>
    <xdr:pic>
      <xdr:nvPicPr>
        <xdr:cNvPr id="515" name="Picture 1" descr="Picture">
          <a:extLst>
            <a:ext uri="{FF2B5EF4-FFF2-40B4-BE49-F238E27FC236}">
              <a16:creationId xmlns:a16="http://schemas.microsoft.com/office/drawing/2014/main" xmlns="" id="{288017E8-9D7E-4C0D-848F-8940C174C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>
          <a:off x="5" y="331873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527</xdr:row>
      <xdr:rowOff>5</xdr:rowOff>
    </xdr:from>
    <xdr:to>
      <xdr:col>1</xdr:col>
      <xdr:colOff>0</xdr:colOff>
      <xdr:row>528</xdr:row>
      <xdr:rowOff>0</xdr:rowOff>
    </xdr:to>
    <xdr:pic>
      <xdr:nvPicPr>
        <xdr:cNvPr id="516" name="Picture 1" descr="Picture">
          <a:extLst>
            <a:ext uri="{FF2B5EF4-FFF2-40B4-BE49-F238E27FC236}">
              <a16:creationId xmlns:a16="http://schemas.microsoft.com/office/drawing/2014/main" xmlns="" id="{538354D3-ED85-486B-B230-9A07A04CB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>
          <a:off x="5" y="332506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528</xdr:row>
      <xdr:rowOff>5</xdr:rowOff>
    </xdr:from>
    <xdr:to>
      <xdr:col>1</xdr:col>
      <xdr:colOff>0</xdr:colOff>
      <xdr:row>529</xdr:row>
      <xdr:rowOff>0</xdr:rowOff>
    </xdr:to>
    <xdr:pic>
      <xdr:nvPicPr>
        <xdr:cNvPr id="517" name="Picture 1" descr="Picture">
          <a:extLst>
            <a:ext uri="{FF2B5EF4-FFF2-40B4-BE49-F238E27FC236}">
              <a16:creationId xmlns:a16="http://schemas.microsoft.com/office/drawing/2014/main" xmlns="" id="{42774F78-ECC9-46B0-82E4-28AE80AE1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>
          <a:off x="5" y="333138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529</xdr:row>
      <xdr:rowOff>5</xdr:rowOff>
    </xdr:from>
    <xdr:to>
      <xdr:col>1</xdr:col>
      <xdr:colOff>0</xdr:colOff>
      <xdr:row>530</xdr:row>
      <xdr:rowOff>0</xdr:rowOff>
    </xdr:to>
    <xdr:pic>
      <xdr:nvPicPr>
        <xdr:cNvPr id="518" name="Picture 1" descr="Picture">
          <a:extLst>
            <a:ext uri="{FF2B5EF4-FFF2-40B4-BE49-F238E27FC236}">
              <a16:creationId xmlns:a16="http://schemas.microsoft.com/office/drawing/2014/main" xmlns="" id="{0E0A019E-18A2-4167-8028-B5A6B157E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>
          <a:off x="5" y="333771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530</xdr:row>
      <xdr:rowOff>5</xdr:rowOff>
    </xdr:from>
    <xdr:to>
      <xdr:col>1</xdr:col>
      <xdr:colOff>0</xdr:colOff>
      <xdr:row>531</xdr:row>
      <xdr:rowOff>0</xdr:rowOff>
    </xdr:to>
    <xdr:pic>
      <xdr:nvPicPr>
        <xdr:cNvPr id="519" name="Picture 1" descr="Picture">
          <a:extLst>
            <a:ext uri="{FF2B5EF4-FFF2-40B4-BE49-F238E27FC236}">
              <a16:creationId xmlns:a16="http://schemas.microsoft.com/office/drawing/2014/main" xmlns="" id="{7E86F666-4A2E-49A4-825E-8C375A5BA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>
          <a:off x="5" y="334403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531</xdr:row>
      <xdr:rowOff>5</xdr:rowOff>
    </xdr:from>
    <xdr:to>
      <xdr:col>1</xdr:col>
      <xdr:colOff>0</xdr:colOff>
      <xdr:row>532</xdr:row>
      <xdr:rowOff>0</xdr:rowOff>
    </xdr:to>
    <xdr:pic>
      <xdr:nvPicPr>
        <xdr:cNvPr id="520" name="Picture 1" descr="Picture">
          <a:extLst>
            <a:ext uri="{FF2B5EF4-FFF2-40B4-BE49-F238E27FC236}">
              <a16:creationId xmlns:a16="http://schemas.microsoft.com/office/drawing/2014/main" xmlns="" id="{234C71FE-F7D9-4006-B072-43D35279D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>
          <a:off x="5" y="335036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532</xdr:row>
      <xdr:rowOff>5</xdr:rowOff>
    </xdr:from>
    <xdr:to>
      <xdr:col>1</xdr:col>
      <xdr:colOff>0</xdr:colOff>
      <xdr:row>533</xdr:row>
      <xdr:rowOff>0</xdr:rowOff>
    </xdr:to>
    <xdr:pic>
      <xdr:nvPicPr>
        <xdr:cNvPr id="521" name="Picture 1" descr="Picture">
          <a:extLst>
            <a:ext uri="{FF2B5EF4-FFF2-40B4-BE49-F238E27FC236}">
              <a16:creationId xmlns:a16="http://schemas.microsoft.com/office/drawing/2014/main" xmlns="" id="{CC82FCB8-6F7D-4F34-94EF-CFB11EFBF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>
          <a:off x="5" y="335668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533</xdr:row>
      <xdr:rowOff>5</xdr:rowOff>
    </xdr:from>
    <xdr:to>
      <xdr:col>1</xdr:col>
      <xdr:colOff>0</xdr:colOff>
      <xdr:row>534</xdr:row>
      <xdr:rowOff>0</xdr:rowOff>
    </xdr:to>
    <xdr:pic>
      <xdr:nvPicPr>
        <xdr:cNvPr id="522" name="Picture 1" descr="Picture">
          <a:extLst>
            <a:ext uri="{FF2B5EF4-FFF2-40B4-BE49-F238E27FC236}">
              <a16:creationId xmlns:a16="http://schemas.microsoft.com/office/drawing/2014/main" xmlns="" id="{B9C6D4D4-AD1E-499B-A119-B3467AC5D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>
          <a:off x="5" y="336301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534</xdr:row>
      <xdr:rowOff>5</xdr:rowOff>
    </xdr:from>
    <xdr:to>
      <xdr:col>1</xdr:col>
      <xdr:colOff>0</xdr:colOff>
      <xdr:row>535</xdr:row>
      <xdr:rowOff>0</xdr:rowOff>
    </xdr:to>
    <xdr:pic>
      <xdr:nvPicPr>
        <xdr:cNvPr id="523" name="Picture 1" descr="Picture">
          <a:extLst>
            <a:ext uri="{FF2B5EF4-FFF2-40B4-BE49-F238E27FC236}">
              <a16:creationId xmlns:a16="http://schemas.microsoft.com/office/drawing/2014/main" xmlns="" id="{299C133B-828A-4EC6-B365-FC8843463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>
          <a:off x="5" y="336933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535</xdr:row>
      <xdr:rowOff>5</xdr:rowOff>
    </xdr:from>
    <xdr:to>
      <xdr:col>1</xdr:col>
      <xdr:colOff>0</xdr:colOff>
      <xdr:row>536</xdr:row>
      <xdr:rowOff>0</xdr:rowOff>
    </xdr:to>
    <xdr:pic>
      <xdr:nvPicPr>
        <xdr:cNvPr id="524" name="Picture 1" descr="Picture">
          <a:extLst>
            <a:ext uri="{FF2B5EF4-FFF2-40B4-BE49-F238E27FC236}">
              <a16:creationId xmlns:a16="http://schemas.microsoft.com/office/drawing/2014/main" xmlns="" id="{CE9738C7-31CC-4B80-AC80-510073A68F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>
          <a:off x="5" y="337566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536</xdr:row>
      <xdr:rowOff>5</xdr:rowOff>
    </xdr:from>
    <xdr:to>
      <xdr:col>1</xdr:col>
      <xdr:colOff>0</xdr:colOff>
      <xdr:row>537</xdr:row>
      <xdr:rowOff>0</xdr:rowOff>
    </xdr:to>
    <xdr:pic>
      <xdr:nvPicPr>
        <xdr:cNvPr id="525" name="Picture 1" descr="Picture">
          <a:extLst>
            <a:ext uri="{FF2B5EF4-FFF2-40B4-BE49-F238E27FC236}">
              <a16:creationId xmlns:a16="http://schemas.microsoft.com/office/drawing/2014/main" xmlns="" id="{EE133DE2-591E-47F8-82C9-CB8F7D954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>
          <a:off x="5" y="338198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537</xdr:row>
      <xdr:rowOff>5</xdr:rowOff>
    </xdr:from>
    <xdr:to>
      <xdr:col>1</xdr:col>
      <xdr:colOff>0</xdr:colOff>
      <xdr:row>538</xdr:row>
      <xdr:rowOff>0</xdr:rowOff>
    </xdr:to>
    <xdr:pic>
      <xdr:nvPicPr>
        <xdr:cNvPr id="526" name="Picture 1" descr="Picture">
          <a:extLst>
            <a:ext uri="{FF2B5EF4-FFF2-40B4-BE49-F238E27FC236}">
              <a16:creationId xmlns:a16="http://schemas.microsoft.com/office/drawing/2014/main" xmlns="" id="{58AE6CF4-5CF7-44BD-88A1-BCDC0B6A3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>
          <a:off x="5" y="338830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538</xdr:row>
      <xdr:rowOff>5</xdr:rowOff>
    </xdr:from>
    <xdr:to>
      <xdr:col>1</xdr:col>
      <xdr:colOff>0</xdr:colOff>
      <xdr:row>539</xdr:row>
      <xdr:rowOff>0</xdr:rowOff>
    </xdr:to>
    <xdr:pic>
      <xdr:nvPicPr>
        <xdr:cNvPr id="527" name="Picture 1" descr="Picture">
          <a:extLst>
            <a:ext uri="{FF2B5EF4-FFF2-40B4-BE49-F238E27FC236}">
              <a16:creationId xmlns:a16="http://schemas.microsoft.com/office/drawing/2014/main" xmlns="" id="{DFB44D23-0681-4558-9221-A6D62D44E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>
          <a:off x="5" y="339463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539</xdr:row>
      <xdr:rowOff>5</xdr:rowOff>
    </xdr:from>
    <xdr:to>
      <xdr:col>1</xdr:col>
      <xdr:colOff>0</xdr:colOff>
      <xdr:row>540</xdr:row>
      <xdr:rowOff>0</xdr:rowOff>
    </xdr:to>
    <xdr:pic>
      <xdr:nvPicPr>
        <xdr:cNvPr id="528" name="Picture 1" descr="Picture">
          <a:extLst>
            <a:ext uri="{FF2B5EF4-FFF2-40B4-BE49-F238E27FC236}">
              <a16:creationId xmlns:a16="http://schemas.microsoft.com/office/drawing/2014/main" xmlns="" id="{C585E26E-8FC9-4E53-BCAE-AEECC5EB8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>
          <a:off x="5" y="340095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540</xdr:row>
      <xdr:rowOff>5</xdr:rowOff>
    </xdr:from>
    <xdr:to>
      <xdr:col>1</xdr:col>
      <xdr:colOff>0</xdr:colOff>
      <xdr:row>541</xdr:row>
      <xdr:rowOff>0</xdr:rowOff>
    </xdr:to>
    <xdr:pic>
      <xdr:nvPicPr>
        <xdr:cNvPr id="529" name="Picture 1" descr="Picture">
          <a:extLst>
            <a:ext uri="{FF2B5EF4-FFF2-40B4-BE49-F238E27FC236}">
              <a16:creationId xmlns:a16="http://schemas.microsoft.com/office/drawing/2014/main" xmlns="" id="{3986D44B-B750-4109-9CEB-AF0A10037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>
          <a:off x="5" y="340728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541</xdr:row>
      <xdr:rowOff>5</xdr:rowOff>
    </xdr:from>
    <xdr:to>
      <xdr:col>1</xdr:col>
      <xdr:colOff>0</xdr:colOff>
      <xdr:row>542</xdr:row>
      <xdr:rowOff>0</xdr:rowOff>
    </xdr:to>
    <xdr:pic>
      <xdr:nvPicPr>
        <xdr:cNvPr id="530" name="Picture 1" descr="Picture">
          <a:extLst>
            <a:ext uri="{FF2B5EF4-FFF2-40B4-BE49-F238E27FC236}">
              <a16:creationId xmlns:a16="http://schemas.microsoft.com/office/drawing/2014/main" xmlns="" id="{16E8A91F-E361-47D4-A5B1-14FB9BE5C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>
          <a:off x="5" y="341360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542</xdr:row>
      <xdr:rowOff>5</xdr:rowOff>
    </xdr:from>
    <xdr:to>
      <xdr:col>1</xdr:col>
      <xdr:colOff>0</xdr:colOff>
      <xdr:row>543</xdr:row>
      <xdr:rowOff>0</xdr:rowOff>
    </xdr:to>
    <xdr:pic>
      <xdr:nvPicPr>
        <xdr:cNvPr id="531" name="Picture 1" descr="Picture">
          <a:extLst>
            <a:ext uri="{FF2B5EF4-FFF2-40B4-BE49-F238E27FC236}">
              <a16:creationId xmlns:a16="http://schemas.microsoft.com/office/drawing/2014/main" xmlns="" id="{09A4F709-AB4F-4FC0-BD0F-D3ADB3330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>
          <a:off x="5" y="341993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543</xdr:row>
      <xdr:rowOff>5</xdr:rowOff>
    </xdr:from>
    <xdr:to>
      <xdr:col>1</xdr:col>
      <xdr:colOff>0</xdr:colOff>
      <xdr:row>544</xdr:row>
      <xdr:rowOff>0</xdr:rowOff>
    </xdr:to>
    <xdr:pic>
      <xdr:nvPicPr>
        <xdr:cNvPr id="532" name="Picture 1" descr="Picture">
          <a:extLst>
            <a:ext uri="{FF2B5EF4-FFF2-40B4-BE49-F238E27FC236}">
              <a16:creationId xmlns:a16="http://schemas.microsoft.com/office/drawing/2014/main" xmlns="" id="{7924782A-60EA-4377-B5BF-D99551C03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>
          <a:off x="5" y="342625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544</xdr:row>
      <xdr:rowOff>5</xdr:rowOff>
    </xdr:from>
    <xdr:to>
      <xdr:col>1</xdr:col>
      <xdr:colOff>0</xdr:colOff>
      <xdr:row>545</xdr:row>
      <xdr:rowOff>0</xdr:rowOff>
    </xdr:to>
    <xdr:pic>
      <xdr:nvPicPr>
        <xdr:cNvPr id="533" name="Picture 1" descr="Picture">
          <a:extLst>
            <a:ext uri="{FF2B5EF4-FFF2-40B4-BE49-F238E27FC236}">
              <a16:creationId xmlns:a16="http://schemas.microsoft.com/office/drawing/2014/main" xmlns="" id="{36760487-1F27-48BD-ADFE-B54AB5DB7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>
          <a:off x="5" y="343258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545</xdr:row>
      <xdr:rowOff>5</xdr:rowOff>
    </xdr:from>
    <xdr:to>
      <xdr:col>1</xdr:col>
      <xdr:colOff>0</xdr:colOff>
      <xdr:row>546</xdr:row>
      <xdr:rowOff>0</xdr:rowOff>
    </xdr:to>
    <xdr:pic>
      <xdr:nvPicPr>
        <xdr:cNvPr id="534" name="Picture 1" descr="Picture">
          <a:extLst>
            <a:ext uri="{FF2B5EF4-FFF2-40B4-BE49-F238E27FC236}">
              <a16:creationId xmlns:a16="http://schemas.microsoft.com/office/drawing/2014/main" xmlns="" id="{43C9239B-5F21-457D-ACC0-EF79B97C6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>
          <a:off x="5" y="343890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546</xdr:row>
      <xdr:rowOff>5</xdr:rowOff>
    </xdr:from>
    <xdr:to>
      <xdr:col>1</xdr:col>
      <xdr:colOff>0</xdr:colOff>
      <xdr:row>547</xdr:row>
      <xdr:rowOff>0</xdr:rowOff>
    </xdr:to>
    <xdr:pic>
      <xdr:nvPicPr>
        <xdr:cNvPr id="535" name="Picture 1" descr="Picture">
          <a:extLst>
            <a:ext uri="{FF2B5EF4-FFF2-40B4-BE49-F238E27FC236}">
              <a16:creationId xmlns:a16="http://schemas.microsoft.com/office/drawing/2014/main" xmlns="" id="{73D7B9A4-808A-48DC-A9F1-AC72292B1E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>
          <a:off x="5" y="344523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547</xdr:row>
      <xdr:rowOff>5</xdr:rowOff>
    </xdr:from>
    <xdr:to>
      <xdr:col>1</xdr:col>
      <xdr:colOff>0</xdr:colOff>
      <xdr:row>548</xdr:row>
      <xdr:rowOff>0</xdr:rowOff>
    </xdr:to>
    <xdr:pic>
      <xdr:nvPicPr>
        <xdr:cNvPr id="536" name="Picture 1" descr="Picture">
          <a:extLst>
            <a:ext uri="{FF2B5EF4-FFF2-40B4-BE49-F238E27FC236}">
              <a16:creationId xmlns:a16="http://schemas.microsoft.com/office/drawing/2014/main" xmlns="" id="{D25283F5-9F60-4323-837B-65C04AFE4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>
          <a:off x="5" y="345155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548</xdr:row>
      <xdr:rowOff>5</xdr:rowOff>
    </xdr:from>
    <xdr:to>
      <xdr:col>1</xdr:col>
      <xdr:colOff>0</xdr:colOff>
      <xdr:row>549</xdr:row>
      <xdr:rowOff>0</xdr:rowOff>
    </xdr:to>
    <xdr:pic>
      <xdr:nvPicPr>
        <xdr:cNvPr id="537" name="Picture 1" descr="Picture">
          <a:extLst>
            <a:ext uri="{FF2B5EF4-FFF2-40B4-BE49-F238E27FC236}">
              <a16:creationId xmlns:a16="http://schemas.microsoft.com/office/drawing/2014/main" xmlns="" id="{A7C36CF3-88FC-466B-B4A4-8C175A650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>
          <a:off x="5" y="345787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549</xdr:row>
      <xdr:rowOff>5</xdr:rowOff>
    </xdr:from>
    <xdr:to>
      <xdr:col>1</xdr:col>
      <xdr:colOff>0</xdr:colOff>
      <xdr:row>550</xdr:row>
      <xdr:rowOff>0</xdr:rowOff>
    </xdr:to>
    <xdr:pic>
      <xdr:nvPicPr>
        <xdr:cNvPr id="538" name="Picture 1" descr="Picture">
          <a:extLst>
            <a:ext uri="{FF2B5EF4-FFF2-40B4-BE49-F238E27FC236}">
              <a16:creationId xmlns:a16="http://schemas.microsoft.com/office/drawing/2014/main" xmlns="" id="{32DB3293-8CBA-4EDB-A999-88D3354A3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>
          <a:off x="5" y="346420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550</xdr:row>
      <xdr:rowOff>5</xdr:rowOff>
    </xdr:from>
    <xdr:to>
      <xdr:col>1</xdr:col>
      <xdr:colOff>0</xdr:colOff>
      <xdr:row>551</xdr:row>
      <xdr:rowOff>0</xdr:rowOff>
    </xdr:to>
    <xdr:pic>
      <xdr:nvPicPr>
        <xdr:cNvPr id="539" name="Picture 1" descr="Picture">
          <a:extLst>
            <a:ext uri="{FF2B5EF4-FFF2-40B4-BE49-F238E27FC236}">
              <a16:creationId xmlns:a16="http://schemas.microsoft.com/office/drawing/2014/main" xmlns="" id="{02BB2640-99F4-4E2C-A0DA-BC0A9CAC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>
          <a:off x="5" y="347052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551</xdr:row>
      <xdr:rowOff>5</xdr:rowOff>
    </xdr:from>
    <xdr:to>
      <xdr:col>1</xdr:col>
      <xdr:colOff>0</xdr:colOff>
      <xdr:row>552</xdr:row>
      <xdr:rowOff>0</xdr:rowOff>
    </xdr:to>
    <xdr:pic>
      <xdr:nvPicPr>
        <xdr:cNvPr id="540" name="Picture 1" descr="Picture">
          <a:extLst>
            <a:ext uri="{FF2B5EF4-FFF2-40B4-BE49-F238E27FC236}">
              <a16:creationId xmlns:a16="http://schemas.microsoft.com/office/drawing/2014/main" xmlns="" id="{29E728C0-F8C6-4350-9770-88A1A8E03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>
          <a:off x="5" y="347685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552</xdr:row>
      <xdr:rowOff>5</xdr:rowOff>
    </xdr:from>
    <xdr:to>
      <xdr:col>1</xdr:col>
      <xdr:colOff>0</xdr:colOff>
      <xdr:row>553</xdr:row>
      <xdr:rowOff>0</xdr:rowOff>
    </xdr:to>
    <xdr:pic>
      <xdr:nvPicPr>
        <xdr:cNvPr id="541" name="Picture 1" descr="Picture">
          <a:extLst>
            <a:ext uri="{FF2B5EF4-FFF2-40B4-BE49-F238E27FC236}">
              <a16:creationId xmlns:a16="http://schemas.microsoft.com/office/drawing/2014/main" xmlns="" id="{E55D3459-6250-4982-9A2F-F9BC6EC4D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>
          <a:off x="5" y="348317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553</xdr:row>
      <xdr:rowOff>5</xdr:rowOff>
    </xdr:from>
    <xdr:to>
      <xdr:col>1</xdr:col>
      <xdr:colOff>0</xdr:colOff>
      <xdr:row>554</xdr:row>
      <xdr:rowOff>0</xdr:rowOff>
    </xdr:to>
    <xdr:pic>
      <xdr:nvPicPr>
        <xdr:cNvPr id="542" name="Picture 1" descr="Picture">
          <a:extLst>
            <a:ext uri="{FF2B5EF4-FFF2-40B4-BE49-F238E27FC236}">
              <a16:creationId xmlns:a16="http://schemas.microsoft.com/office/drawing/2014/main" xmlns="" id="{77C5BB49-B471-47B0-A820-803B60C7E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>
          <a:off x="5" y="348950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554</xdr:row>
      <xdr:rowOff>5</xdr:rowOff>
    </xdr:from>
    <xdr:to>
      <xdr:col>1</xdr:col>
      <xdr:colOff>0</xdr:colOff>
      <xdr:row>555</xdr:row>
      <xdr:rowOff>0</xdr:rowOff>
    </xdr:to>
    <xdr:pic>
      <xdr:nvPicPr>
        <xdr:cNvPr id="543" name="Picture 1" descr="Picture">
          <a:extLst>
            <a:ext uri="{FF2B5EF4-FFF2-40B4-BE49-F238E27FC236}">
              <a16:creationId xmlns:a16="http://schemas.microsoft.com/office/drawing/2014/main" xmlns="" id="{1E204113-F8F9-4D54-9A0A-63DE7CCE1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>
          <a:off x="5" y="349582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555</xdr:row>
      <xdr:rowOff>5</xdr:rowOff>
    </xdr:from>
    <xdr:to>
      <xdr:col>1</xdr:col>
      <xdr:colOff>0</xdr:colOff>
      <xdr:row>556</xdr:row>
      <xdr:rowOff>0</xdr:rowOff>
    </xdr:to>
    <xdr:pic>
      <xdr:nvPicPr>
        <xdr:cNvPr id="544" name="Picture 1" descr="Picture">
          <a:extLst>
            <a:ext uri="{FF2B5EF4-FFF2-40B4-BE49-F238E27FC236}">
              <a16:creationId xmlns:a16="http://schemas.microsoft.com/office/drawing/2014/main" xmlns="" id="{00C56582-C564-4E09-8E52-36C2FD8FC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>
          <a:off x="5" y="350215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556</xdr:row>
      <xdr:rowOff>5</xdr:rowOff>
    </xdr:from>
    <xdr:to>
      <xdr:col>1</xdr:col>
      <xdr:colOff>0</xdr:colOff>
      <xdr:row>557</xdr:row>
      <xdr:rowOff>0</xdr:rowOff>
    </xdr:to>
    <xdr:pic>
      <xdr:nvPicPr>
        <xdr:cNvPr id="545" name="Picture 1" descr="Picture">
          <a:extLst>
            <a:ext uri="{FF2B5EF4-FFF2-40B4-BE49-F238E27FC236}">
              <a16:creationId xmlns:a16="http://schemas.microsoft.com/office/drawing/2014/main" xmlns="" id="{89D95ADE-8205-4A73-B76D-7856D8031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>
          <a:off x="5" y="350847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557</xdr:row>
      <xdr:rowOff>5</xdr:rowOff>
    </xdr:from>
    <xdr:to>
      <xdr:col>1</xdr:col>
      <xdr:colOff>0</xdr:colOff>
      <xdr:row>558</xdr:row>
      <xdr:rowOff>0</xdr:rowOff>
    </xdr:to>
    <xdr:pic>
      <xdr:nvPicPr>
        <xdr:cNvPr id="546" name="Picture 1" descr="Picture">
          <a:extLst>
            <a:ext uri="{FF2B5EF4-FFF2-40B4-BE49-F238E27FC236}">
              <a16:creationId xmlns:a16="http://schemas.microsoft.com/office/drawing/2014/main" xmlns="" id="{DC718C71-E7FF-4C66-A33A-7CEE07789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>
          <a:off x="5" y="351480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558</xdr:row>
      <xdr:rowOff>5</xdr:rowOff>
    </xdr:from>
    <xdr:to>
      <xdr:col>1</xdr:col>
      <xdr:colOff>0</xdr:colOff>
      <xdr:row>559</xdr:row>
      <xdr:rowOff>0</xdr:rowOff>
    </xdr:to>
    <xdr:pic>
      <xdr:nvPicPr>
        <xdr:cNvPr id="547" name="Picture 1" descr="Picture">
          <a:extLst>
            <a:ext uri="{FF2B5EF4-FFF2-40B4-BE49-F238E27FC236}">
              <a16:creationId xmlns:a16="http://schemas.microsoft.com/office/drawing/2014/main" xmlns="" id="{E3E7824C-0A71-445E-865C-9C4E04B42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>
          <a:off x="5" y="352112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559</xdr:row>
      <xdr:rowOff>5</xdr:rowOff>
    </xdr:from>
    <xdr:to>
      <xdr:col>1</xdr:col>
      <xdr:colOff>0</xdr:colOff>
      <xdr:row>560</xdr:row>
      <xdr:rowOff>0</xdr:rowOff>
    </xdr:to>
    <xdr:pic>
      <xdr:nvPicPr>
        <xdr:cNvPr id="548" name="Picture 1" descr="Picture">
          <a:extLst>
            <a:ext uri="{FF2B5EF4-FFF2-40B4-BE49-F238E27FC236}">
              <a16:creationId xmlns:a16="http://schemas.microsoft.com/office/drawing/2014/main" xmlns="" id="{DDEFF8F0-A22F-4A1D-AC89-9AD964BD38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>
          <a:off x="5" y="352745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560</xdr:row>
      <xdr:rowOff>5</xdr:rowOff>
    </xdr:from>
    <xdr:to>
      <xdr:col>1</xdr:col>
      <xdr:colOff>0</xdr:colOff>
      <xdr:row>561</xdr:row>
      <xdr:rowOff>0</xdr:rowOff>
    </xdr:to>
    <xdr:pic>
      <xdr:nvPicPr>
        <xdr:cNvPr id="549" name="Picture 1" descr="Picture">
          <a:extLst>
            <a:ext uri="{FF2B5EF4-FFF2-40B4-BE49-F238E27FC236}">
              <a16:creationId xmlns:a16="http://schemas.microsoft.com/office/drawing/2014/main" xmlns="" id="{D4FE63DF-244A-43DF-8DE1-1EE006A595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>
          <a:off x="5" y="353377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561</xdr:row>
      <xdr:rowOff>5</xdr:rowOff>
    </xdr:from>
    <xdr:to>
      <xdr:col>1</xdr:col>
      <xdr:colOff>0</xdr:colOff>
      <xdr:row>562</xdr:row>
      <xdr:rowOff>0</xdr:rowOff>
    </xdr:to>
    <xdr:pic>
      <xdr:nvPicPr>
        <xdr:cNvPr id="550" name="Picture 1" descr="Picture">
          <a:extLst>
            <a:ext uri="{FF2B5EF4-FFF2-40B4-BE49-F238E27FC236}">
              <a16:creationId xmlns:a16="http://schemas.microsoft.com/office/drawing/2014/main" xmlns="" id="{C52853C0-DB86-4DA4-AE05-05964EDF3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>
          <a:off x="5" y="354009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562</xdr:row>
      <xdr:rowOff>5</xdr:rowOff>
    </xdr:from>
    <xdr:to>
      <xdr:col>1</xdr:col>
      <xdr:colOff>0</xdr:colOff>
      <xdr:row>563</xdr:row>
      <xdr:rowOff>0</xdr:rowOff>
    </xdr:to>
    <xdr:pic>
      <xdr:nvPicPr>
        <xdr:cNvPr id="551" name="Picture 1" descr="Picture">
          <a:extLst>
            <a:ext uri="{FF2B5EF4-FFF2-40B4-BE49-F238E27FC236}">
              <a16:creationId xmlns:a16="http://schemas.microsoft.com/office/drawing/2014/main" xmlns="" id="{473561CC-44EA-4A55-9125-BDDAE3387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>
          <a:off x="5" y="354642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563</xdr:row>
      <xdr:rowOff>5</xdr:rowOff>
    </xdr:from>
    <xdr:to>
      <xdr:col>1</xdr:col>
      <xdr:colOff>0</xdr:colOff>
      <xdr:row>564</xdr:row>
      <xdr:rowOff>0</xdr:rowOff>
    </xdr:to>
    <xdr:pic>
      <xdr:nvPicPr>
        <xdr:cNvPr id="552" name="Picture 1" descr="Picture">
          <a:extLst>
            <a:ext uri="{FF2B5EF4-FFF2-40B4-BE49-F238E27FC236}">
              <a16:creationId xmlns:a16="http://schemas.microsoft.com/office/drawing/2014/main" xmlns="" id="{A4539AB9-5CEC-403C-8FEF-696D900A1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>
          <a:off x="5" y="355274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564</xdr:row>
      <xdr:rowOff>5</xdr:rowOff>
    </xdr:from>
    <xdr:to>
      <xdr:col>1</xdr:col>
      <xdr:colOff>0</xdr:colOff>
      <xdr:row>565</xdr:row>
      <xdr:rowOff>0</xdr:rowOff>
    </xdr:to>
    <xdr:pic>
      <xdr:nvPicPr>
        <xdr:cNvPr id="553" name="Picture 1" descr="Picture">
          <a:extLst>
            <a:ext uri="{FF2B5EF4-FFF2-40B4-BE49-F238E27FC236}">
              <a16:creationId xmlns:a16="http://schemas.microsoft.com/office/drawing/2014/main" xmlns="" id="{CB8A9CBF-9BEC-444A-B9ED-414C921F4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>
          <a:off x="5" y="355907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565</xdr:row>
      <xdr:rowOff>5</xdr:rowOff>
    </xdr:from>
    <xdr:to>
      <xdr:col>1</xdr:col>
      <xdr:colOff>0</xdr:colOff>
      <xdr:row>566</xdr:row>
      <xdr:rowOff>0</xdr:rowOff>
    </xdr:to>
    <xdr:pic>
      <xdr:nvPicPr>
        <xdr:cNvPr id="554" name="Picture 1" descr="Picture">
          <a:extLst>
            <a:ext uri="{FF2B5EF4-FFF2-40B4-BE49-F238E27FC236}">
              <a16:creationId xmlns:a16="http://schemas.microsoft.com/office/drawing/2014/main" xmlns="" id="{2EC7F68B-9A9F-4148-9CDE-B76ACAC5D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>
          <a:off x="5" y="356539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566</xdr:row>
      <xdr:rowOff>5</xdr:rowOff>
    </xdr:from>
    <xdr:to>
      <xdr:col>1</xdr:col>
      <xdr:colOff>0</xdr:colOff>
      <xdr:row>567</xdr:row>
      <xdr:rowOff>0</xdr:rowOff>
    </xdr:to>
    <xdr:pic>
      <xdr:nvPicPr>
        <xdr:cNvPr id="555" name="Picture 1" descr="Picture">
          <a:extLst>
            <a:ext uri="{FF2B5EF4-FFF2-40B4-BE49-F238E27FC236}">
              <a16:creationId xmlns:a16="http://schemas.microsoft.com/office/drawing/2014/main" xmlns="" id="{223CDBC9-EDFC-4D6B-9D61-548AC52ECA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>
          <a:off x="5" y="357172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567</xdr:row>
      <xdr:rowOff>5</xdr:rowOff>
    </xdr:from>
    <xdr:to>
      <xdr:col>1</xdr:col>
      <xdr:colOff>0</xdr:colOff>
      <xdr:row>568</xdr:row>
      <xdr:rowOff>0</xdr:rowOff>
    </xdr:to>
    <xdr:pic>
      <xdr:nvPicPr>
        <xdr:cNvPr id="556" name="Picture 1" descr="Picture">
          <a:extLst>
            <a:ext uri="{FF2B5EF4-FFF2-40B4-BE49-F238E27FC236}">
              <a16:creationId xmlns:a16="http://schemas.microsoft.com/office/drawing/2014/main" xmlns="" id="{901B2C2F-583C-4FCC-B24B-93C5FD46B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>
          <a:off x="5" y="357804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568</xdr:row>
      <xdr:rowOff>5</xdr:rowOff>
    </xdr:from>
    <xdr:to>
      <xdr:col>1</xdr:col>
      <xdr:colOff>0</xdr:colOff>
      <xdr:row>569</xdr:row>
      <xdr:rowOff>0</xdr:rowOff>
    </xdr:to>
    <xdr:pic>
      <xdr:nvPicPr>
        <xdr:cNvPr id="557" name="Picture 1" descr="Picture">
          <a:extLst>
            <a:ext uri="{FF2B5EF4-FFF2-40B4-BE49-F238E27FC236}">
              <a16:creationId xmlns:a16="http://schemas.microsoft.com/office/drawing/2014/main" xmlns="" id="{318EC22E-2F5A-4110-8DA4-EED7BBC24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>
          <a:off x="5" y="358437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569</xdr:row>
      <xdr:rowOff>5</xdr:rowOff>
    </xdr:from>
    <xdr:to>
      <xdr:col>1</xdr:col>
      <xdr:colOff>0</xdr:colOff>
      <xdr:row>570</xdr:row>
      <xdr:rowOff>0</xdr:rowOff>
    </xdr:to>
    <xdr:pic>
      <xdr:nvPicPr>
        <xdr:cNvPr id="558" name="Picture 1" descr="Picture">
          <a:extLst>
            <a:ext uri="{FF2B5EF4-FFF2-40B4-BE49-F238E27FC236}">
              <a16:creationId xmlns:a16="http://schemas.microsoft.com/office/drawing/2014/main" xmlns="" id="{38188F3C-61E5-46B4-A770-FD69507FE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>
          <a:off x="5" y="359069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570</xdr:row>
      <xdr:rowOff>5</xdr:rowOff>
    </xdr:from>
    <xdr:to>
      <xdr:col>1</xdr:col>
      <xdr:colOff>0</xdr:colOff>
      <xdr:row>571</xdr:row>
      <xdr:rowOff>0</xdr:rowOff>
    </xdr:to>
    <xdr:pic>
      <xdr:nvPicPr>
        <xdr:cNvPr id="559" name="Picture 1" descr="Picture">
          <a:extLst>
            <a:ext uri="{FF2B5EF4-FFF2-40B4-BE49-F238E27FC236}">
              <a16:creationId xmlns:a16="http://schemas.microsoft.com/office/drawing/2014/main" xmlns="" id="{70A9A401-E917-497E-836E-41089500B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>
          <a:off x="5" y="359702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571</xdr:row>
      <xdr:rowOff>5</xdr:rowOff>
    </xdr:from>
    <xdr:to>
      <xdr:col>1</xdr:col>
      <xdr:colOff>0</xdr:colOff>
      <xdr:row>572</xdr:row>
      <xdr:rowOff>0</xdr:rowOff>
    </xdr:to>
    <xdr:pic>
      <xdr:nvPicPr>
        <xdr:cNvPr id="560" name="Picture 1" descr="Picture">
          <a:extLst>
            <a:ext uri="{FF2B5EF4-FFF2-40B4-BE49-F238E27FC236}">
              <a16:creationId xmlns:a16="http://schemas.microsoft.com/office/drawing/2014/main" xmlns="" id="{6E58F058-D61A-4060-BE87-3DCC81D5D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>
          <a:off x="5" y="360334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572</xdr:row>
      <xdr:rowOff>5</xdr:rowOff>
    </xdr:from>
    <xdr:to>
      <xdr:col>1</xdr:col>
      <xdr:colOff>0</xdr:colOff>
      <xdr:row>573</xdr:row>
      <xdr:rowOff>0</xdr:rowOff>
    </xdr:to>
    <xdr:pic>
      <xdr:nvPicPr>
        <xdr:cNvPr id="561" name="Picture 1" descr="Picture">
          <a:extLst>
            <a:ext uri="{FF2B5EF4-FFF2-40B4-BE49-F238E27FC236}">
              <a16:creationId xmlns:a16="http://schemas.microsoft.com/office/drawing/2014/main" xmlns="" id="{5CF738E2-6871-47B0-B0C6-D196E97428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>
          <a:off x="5" y="360967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573</xdr:row>
      <xdr:rowOff>5</xdr:rowOff>
    </xdr:from>
    <xdr:to>
      <xdr:col>1</xdr:col>
      <xdr:colOff>0</xdr:colOff>
      <xdr:row>574</xdr:row>
      <xdr:rowOff>0</xdr:rowOff>
    </xdr:to>
    <xdr:pic>
      <xdr:nvPicPr>
        <xdr:cNvPr id="562" name="Picture 1" descr="Picture">
          <a:extLst>
            <a:ext uri="{FF2B5EF4-FFF2-40B4-BE49-F238E27FC236}">
              <a16:creationId xmlns:a16="http://schemas.microsoft.com/office/drawing/2014/main" xmlns="" id="{156811DD-9A4C-4CBC-AB14-BABBF5C8E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>
          <a:off x="5" y="361599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574</xdr:row>
      <xdr:rowOff>5</xdr:rowOff>
    </xdr:from>
    <xdr:to>
      <xdr:col>1</xdr:col>
      <xdr:colOff>0</xdr:colOff>
      <xdr:row>575</xdr:row>
      <xdr:rowOff>0</xdr:rowOff>
    </xdr:to>
    <xdr:pic>
      <xdr:nvPicPr>
        <xdr:cNvPr id="563" name="Picture 1" descr="Picture">
          <a:extLst>
            <a:ext uri="{FF2B5EF4-FFF2-40B4-BE49-F238E27FC236}">
              <a16:creationId xmlns:a16="http://schemas.microsoft.com/office/drawing/2014/main" xmlns="" id="{202978EF-22DE-4758-8868-1E4EBF00F7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>
          <a:off x="5" y="362231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575</xdr:row>
      <xdr:rowOff>5</xdr:rowOff>
    </xdr:from>
    <xdr:to>
      <xdr:col>1</xdr:col>
      <xdr:colOff>0</xdr:colOff>
      <xdr:row>576</xdr:row>
      <xdr:rowOff>0</xdr:rowOff>
    </xdr:to>
    <xdr:pic>
      <xdr:nvPicPr>
        <xdr:cNvPr id="564" name="Picture 1" descr="Picture">
          <a:extLst>
            <a:ext uri="{FF2B5EF4-FFF2-40B4-BE49-F238E27FC236}">
              <a16:creationId xmlns:a16="http://schemas.microsoft.com/office/drawing/2014/main" xmlns="" id="{DA692094-DC76-42DB-BF9E-BCC2E8925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>
          <a:off x="5" y="362864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576</xdr:row>
      <xdr:rowOff>5</xdr:rowOff>
    </xdr:from>
    <xdr:to>
      <xdr:col>1</xdr:col>
      <xdr:colOff>0</xdr:colOff>
      <xdr:row>577</xdr:row>
      <xdr:rowOff>0</xdr:rowOff>
    </xdr:to>
    <xdr:pic>
      <xdr:nvPicPr>
        <xdr:cNvPr id="565" name="Picture 1" descr="Picture">
          <a:extLst>
            <a:ext uri="{FF2B5EF4-FFF2-40B4-BE49-F238E27FC236}">
              <a16:creationId xmlns:a16="http://schemas.microsoft.com/office/drawing/2014/main" xmlns="" id="{893B7B8B-D24E-40A3-BB46-D759DAC72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>
          <a:off x="5" y="363496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577</xdr:row>
      <xdr:rowOff>5</xdr:rowOff>
    </xdr:from>
    <xdr:to>
      <xdr:col>1</xdr:col>
      <xdr:colOff>0</xdr:colOff>
      <xdr:row>578</xdr:row>
      <xdr:rowOff>0</xdr:rowOff>
    </xdr:to>
    <xdr:pic>
      <xdr:nvPicPr>
        <xdr:cNvPr id="566" name="Picture 1" descr="Picture">
          <a:extLst>
            <a:ext uri="{FF2B5EF4-FFF2-40B4-BE49-F238E27FC236}">
              <a16:creationId xmlns:a16="http://schemas.microsoft.com/office/drawing/2014/main" xmlns="" id="{54437526-5BC8-40FA-9831-6DCB6714C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>
          <a:off x="5" y="364129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578</xdr:row>
      <xdr:rowOff>5</xdr:rowOff>
    </xdr:from>
    <xdr:to>
      <xdr:col>1</xdr:col>
      <xdr:colOff>0</xdr:colOff>
      <xdr:row>579</xdr:row>
      <xdr:rowOff>0</xdr:rowOff>
    </xdr:to>
    <xdr:pic>
      <xdr:nvPicPr>
        <xdr:cNvPr id="567" name="Picture 1" descr="Picture">
          <a:extLst>
            <a:ext uri="{FF2B5EF4-FFF2-40B4-BE49-F238E27FC236}">
              <a16:creationId xmlns:a16="http://schemas.microsoft.com/office/drawing/2014/main" xmlns="" id="{50373D6C-4246-4A75-A3A2-27E7A5D9E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>
          <a:off x="5" y="364761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579</xdr:row>
      <xdr:rowOff>5</xdr:rowOff>
    </xdr:from>
    <xdr:to>
      <xdr:col>1</xdr:col>
      <xdr:colOff>0</xdr:colOff>
      <xdr:row>580</xdr:row>
      <xdr:rowOff>0</xdr:rowOff>
    </xdr:to>
    <xdr:pic>
      <xdr:nvPicPr>
        <xdr:cNvPr id="568" name="Picture 1" descr="Picture">
          <a:extLst>
            <a:ext uri="{FF2B5EF4-FFF2-40B4-BE49-F238E27FC236}">
              <a16:creationId xmlns:a16="http://schemas.microsoft.com/office/drawing/2014/main" xmlns="" id="{F4A9ED13-298C-4BA0-84C2-2F5420B49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>
          <a:off x="5" y="365394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580</xdr:row>
      <xdr:rowOff>5</xdr:rowOff>
    </xdr:from>
    <xdr:to>
      <xdr:col>1</xdr:col>
      <xdr:colOff>0</xdr:colOff>
      <xdr:row>581</xdr:row>
      <xdr:rowOff>0</xdr:rowOff>
    </xdr:to>
    <xdr:pic>
      <xdr:nvPicPr>
        <xdr:cNvPr id="569" name="Picture 1" descr="Picture">
          <a:extLst>
            <a:ext uri="{FF2B5EF4-FFF2-40B4-BE49-F238E27FC236}">
              <a16:creationId xmlns:a16="http://schemas.microsoft.com/office/drawing/2014/main" xmlns="" id="{A70E0DFC-E91C-47A1-BDD8-E585E80BC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>
          <a:off x="5" y="366026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581</xdr:row>
      <xdr:rowOff>5</xdr:rowOff>
    </xdr:from>
    <xdr:to>
      <xdr:col>1</xdr:col>
      <xdr:colOff>0</xdr:colOff>
      <xdr:row>582</xdr:row>
      <xdr:rowOff>0</xdr:rowOff>
    </xdr:to>
    <xdr:pic>
      <xdr:nvPicPr>
        <xdr:cNvPr id="570" name="Picture 1" descr="Picture">
          <a:extLst>
            <a:ext uri="{FF2B5EF4-FFF2-40B4-BE49-F238E27FC236}">
              <a16:creationId xmlns:a16="http://schemas.microsoft.com/office/drawing/2014/main" xmlns="" id="{188F7BCE-6048-4CA2-B9DF-754B41B74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>
          <a:off x="5" y="366659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582</xdr:row>
      <xdr:rowOff>5</xdr:rowOff>
    </xdr:from>
    <xdr:to>
      <xdr:col>1</xdr:col>
      <xdr:colOff>0</xdr:colOff>
      <xdr:row>583</xdr:row>
      <xdr:rowOff>0</xdr:rowOff>
    </xdr:to>
    <xdr:pic>
      <xdr:nvPicPr>
        <xdr:cNvPr id="571" name="Picture 1" descr="Picture">
          <a:extLst>
            <a:ext uri="{FF2B5EF4-FFF2-40B4-BE49-F238E27FC236}">
              <a16:creationId xmlns:a16="http://schemas.microsoft.com/office/drawing/2014/main" xmlns="" id="{38643693-87CA-47C9-87FD-DC3C474AA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>
          <a:off x="5" y="367291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583</xdr:row>
      <xdr:rowOff>5</xdr:rowOff>
    </xdr:from>
    <xdr:to>
      <xdr:col>1</xdr:col>
      <xdr:colOff>0</xdr:colOff>
      <xdr:row>584</xdr:row>
      <xdr:rowOff>0</xdr:rowOff>
    </xdr:to>
    <xdr:pic>
      <xdr:nvPicPr>
        <xdr:cNvPr id="572" name="Picture 1" descr="Picture">
          <a:extLst>
            <a:ext uri="{FF2B5EF4-FFF2-40B4-BE49-F238E27FC236}">
              <a16:creationId xmlns:a16="http://schemas.microsoft.com/office/drawing/2014/main" xmlns="" id="{872C3180-C3EE-4E90-AAD7-193812B3C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>
          <a:off x="5" y="367924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584</xdr:row>
      <xdr:rowOff>5</xdr:rowOff>
    </xdr:from>
    <xdr:to>
      <xdr:col>1</xdr:col>
      <xdr:colOff>0</xdr:colOff>
      <xdr:row>585</xdr:row>
      <xdr:rowOff>0</xdr:rowOff>
    </xdr:to>
    <xdr:pic>
      <xdr:nvPicPr>
        <xdr:cNvPr id="573" name="Picture 1" descr="Picture">
          <a:extLst>
            <a:ext uri="{FF2B5EF4-FFF2-40B4-BE49-F238E27FC236}">
              <a16:creationId xmlns:a16="http://schemas.microsoft.com/office/drawing/2014/main" xmlns="" id="{EB3D8BB5-AD07-45B2-A83B-CCFACC38A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>
          <a:off x="5" y="368556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585</xdr:row>
      <xdr:rowOff>5</xdr:rowOff>
    </xdr:from>
    <xdr:to>
      <xdr:col>1</xdr:col>
      <xdr:colOff>0</xdr:colOff>
      <xdr:row>586</xdr:row>
      <xdr:rowOff>0</xdr:rowOff>
    </xdr:to>
    <xdr:pic>
      <xdr:nvPicPr>
        <xdr:cNvPr id="574" name="Picture 1" descr="Picture">
          <a:extLst>
            <a:ext uri="{FF2B5EF4-FFF2-40B4-BE49-F238E27FC236}">
              <a16:creationId xmlns:a16="http://schemas.microsoft.com/office/drawing/2014/main" xmlns="" id="{C80FF8D9-5514-4C9E-8CB3-372FFB7B5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>
          <a:off x="5" y="369189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586</xdr:row>
      <xdr:rowOff>5</xdr:rowOff>
    </xdr:from>
    <xdr:to>
      <xdr:col>1</xdr:col>
      <xdr:colOff>0</xdr:colOff>
      <xdr:row>587</xdr:row>
      <xdr:rowOff>0</xdr:rowOff>
    </xdr:to>
    <xdr:pic>
      <xdr:nvPicPr>
        <xdr:cNvPr id="575" name="Picture 1" descr="Picture">
          <a:extLst>
            <a:ext uri="{FF2B5EF4-FFF2-40B4-BE49-F238E27FC236}">
              <a16:creationId xmlns:a16="http://schemas.microsoft.com/office/drawing/2014/main" xmlns="" id="{BF98484C-18B9-433B-A9B2-9DD068B52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>
          <a:off x="5" y="369821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587</xdr:row>
      <xdr:rowOff>5</xdr:rowOff>
    </xdr:from>
    <xdr:to>
      <xdr:col>1</xdr:col>
      <xdr:colOff>0</xdr:colOff>
      <xdr:row>588</xdr:row>
      <xdr:rowOff>0</xdr:rowOff>
    </xdr:to>
    <xdr:pic>
      <xdr:nvPicPr>
        <xdr:cNvPr id="576" name="Picture 1" descr="Picture">
          <a:extLst>
            <a:ext uri="{FF2B5EF4-FFF2-40B4-BE49-F238E27FC236}">
              <a16:creationId xmlns:a16="http://schemas.microsoft.com/office/drawing/2014/main" xmlns="" id="{E5956F16-A08F-405A-B2D7-88A3D8B36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>
          <a:off x="5" y="370453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588</xdr:row>
      <xdr:rowOff>5</xdr:rowOff>
    </xdr:from>
    <xdr:to>
      <xdr:col>1</xdr:col>
      <xdr:colOff>0</xdr:colOff>
      <xdr:row>589</xdr:row>
      <xdr:rowOff>0</xdr:rowOff>
    </xdr:to>
    <xdr:pic>
      <xdr:nvPicPr>
        <xdr:cNvPr id="577" name="Picture 1" descr="Picture">
          <a:extLst>
            <a:ext uri="{FF2B5EF4-FFF2-40B4-BE49-F238E27FC236}">
              <a16:creationId xmlns:a16="http://schemas.microsoft.com/office/drawing/2014/main" xmlns="" id="{7740A26B-1CFE-49B0-954A-6BFCFFE92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>
          <a:off x="5" y="371086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589</xdr:row>
      <xdr:rowOff>5</xdr:rowOff>
    </xdr:from>
    <xdr:to>
      <xdr:col>1</xdr:col>
      <xdr:colOff>0</xdr:colOff>
      <xdr:row>590</xdr:row>
      <xdr:rowOff>0</xdr:rowOff>
    </xdr:to>
    <xdr:pic>
      <xdr:nvPicPr>
        <xdr:cNvPr id="578" name="Picture 1" descr="Picture">
          <a:extLst>
            <a:ext uri="{FF2B5EF4-FFF2-40B4-BE49-F238E27FC236}">
              <a16:creationId xmlns:a16="http://schemas.microsoft.com/office/drawing/2014/main" xmlns="" id="{9FA319FA-A141-4D65-84F5-78C9F253F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>
          <a:off x="5" y="371718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590</xdr:row>
      <xdr:rowOff>5</xdr:rowOff>
    </xdr:from>
    <xdr:to>
      <xdr:col>1</xdr:col>
      <xdr:colOff>0</xdr:colOff>
      <xdr:row>591</xdr:row>
      <xdr:rowOff>0</xdr:rowOff>
    </xdr:to>
    <xdr:pic>
      <xdr:nvPicPr>
        <xdr:cNvPr id="579" name="Picture 1" descr="Picture">
          <a:extLst>
            <a:ext uri="{FF2B5EF4-FFF2-40B4-BE49-F238E27FC236}">
              <a16:creationId xmlns:a16="http://schemas.microsoft.com/office/drawing/2014/main" xmlns="" id="{916A7951-C712-4825-BB1F-122F16D7C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>
          <a:off x="5" y="372351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591</xdr:row>
      <xdr:rowOff>5</xdr:rowOff>
    </xdr:from>
    <xdr:to>
      <xdr:col>1</xdr:col>
      <xdr:colOff>0</xdr:colOff>
      <xdr:row>592</xdr:row>
      <xdr:rowOff>0</xdr:rowOff>
    </xdr:to>
    <xdr:pic>
      <xdr:nvPicPr>
        <xdr:cNvPr id="580" name="Picture 1" descr="Picture">
          <a:extLst>
            <a:ext uri="{FF2B5EF4-FFF2-40B4-BE49-F238E27FC236}">
              <a16:creationId xmlns:a16="http://schemas.microsoft.com/office/drawing/2014/main" xmlns="" id="{F115FEC6-508D-4835-B598-5A05AAFCD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>
          <a:off x="5" y="372983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592</xdr:row>
      <xdr:rowOff>5</xdr:rowOff>
    </xdr:from>
    <xdr:to>
      <xdr:col>1</xdr:col>
      <xdr:colOff>0</xdr:colOff>
      <xdr:row>593</xdr:row>
      <xdr:rowOff>0</xdr:rowOff>
    </xdr:to>
    <xdr:pic>
      <xdr:nvPicPr>
        <xdr:cNvPr id="581" name="Picture 1" descr="Picture">
          <a:extLst>
            <a:ext uri="{FF2B5EF4-FFF2-40B4-BE49-F238E27FC236}">
              <a16:creationId xmlns:a16="http://schemas.microsoft.com/office/drawing/2014/main" xmlns="" id="{86A81BE7-2784-4A43-959E-3BA1271A8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>
          <a:off x="5" y="373616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593</xdr:row>
      <xdr:rowOff>5</xdr:rowOff>
    </xdr:from>
    <xdr:to>
      <xdr:col>1</xdr:col>
      <xdr:colOff>0</xdr:colOff>
      <xdr:row>594</xdr:row>
      <xdr:rowOff>0</xdr:rowOff>
    </xdr:to>
    <xdr:pic>
      <xdr:nvPicPr>
        <xdr:cNvPr id="582" name="Picture 1" descr="Picture">
          <a:extLst>
            <a:ext uri="{FF2B5EF4-FFF2-40B4-BE49-F238E27FC236}">
              <a16:creationId xmlns:a16="http://schemas.microsoft.com/office/drawing/2014/main" xmlns="" id="{E31BE012-FBD4-45A7-ADAD-008E8A2FF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>
          <a:off x="5" y="374248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594</xdr:row>
      <xdr:rowOff>5</xdr:rowOff>
    </xdr:from>
    <xdr:to>
      <xdr:col>1</xdr:col>
      <xdr:colOff>0</xdr:colOff>
      <xdr:row>595</xdr:row>
      <xdr:rowOff>0</xdr:rowOff>
    </xdr:to>
    <xdr:pic>
      <xdr:nvPicPr>
        <xdr:cNvPr id="583" name="Picture 1" descr="Picture">
          <a:extLst>
            <a:ext uri="{FF2B5EF4-FFF2-40B4-BE49-F238E27FC236}">
              <a16:creationId xmlns:a16="http://schemas.microsoft.com/office/drawing/2014/main" xmlns="" id="{B4809A5F-FFDA-47B5-9A59-C28ED39C8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>
          <a:off x="5" y="374881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595</xdr:row>
      <xdr:rowOff>5</xdr:rowOff>
    </xdr:from>
    <xdr:to>
      <xdr:col>1</xdr:col>
      <xdr:colOff>0</xdr:colOff>
      <xdr:row>596</xdr:row>
      <xdr:rowOff>0</xdr:rowOff>
    </xdr:to>
    <xdr:pic>
      <xdr:nvPicPr>
        <xdr:cNvPr id="584" name="Picture 1" descr="Picture">
          <a:extLst>
            <a:ext uri="{FF2B5EF4-FFF2-40B4-BE49-F238E27FC236}">
              <a16:creationId xmlns:a16="http://schemas.microsoft.com/office/drawing/2014/main" xmlns="" id="{E6B7103D-7FCB-4C60-BE95-32F104FE16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>
          <a:off x="5" y="375513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596</xdr:row>
      <xdr:rowOff>5</xdr:rowOff>
    </xdr:from>
    <xdr:to>
      <xdr:col>1</xdr:col>
      <xdr:colOff>0</xdr:colOff>
      <xdr:row>597</xdr:row>
      <xdr:rowOff>0</xdr:rowOff>
    </xdr:to>
    <xdr:pic>
      <xdr:nvPicPr>
        <xdr:cNvPr id="585" name="Picture 1" descr="Picture">
          <a:extLst>
            <a:ext uri="{FF2B5EF4-FFF2-40B4-BE49-F238E27FC236}">
              <a16:creationId xmlns:a16="http://schemas.microsoft.com/office/drawing/2014/main" xmlns="" id="{FD00EB07-D6CD-42EF-9ACA-1652B8A06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>
          <a:off x="5" y="376146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597</xdr:row>
      <xdr:rowOff>5</xdr:rowOff>
    </xdr:from>
    <xdr:to>
      <xdr:col>1</xdr:col>
      <xdr:colOff>0</xdr:colOff>
      <xdr:row>598</xdr:row>
      <xdr:rowOff>0</xdr:rowOff>
    </xdr:to>
    <xdr:pic>
      <xdr:nvPicPr>
        <xdr:cNvPr id="586" name="Picture 1" descr="Picture">
          <a:extLst>
            <a:ext uri="{FF2B5EF4-FFF2-40B4-BE49-F238E27FC236}">
              <a16:creationId xmlns:a16="http://schemas.microsoft.com/office/drawing/2014/main" xmlns="" id="{A40B3086-8862-4AC0-A605-66B55B467E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>
          <a:off x="5" y="376778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598</xdr:row>
      <xdr:rowOff>5</xdr:rowOff>
    </xdr:from>
    <xdr:to>
      <xdr:col>1</xdr:col>
      <xdr:colOff>0</xdr:colOff>
      <xdr:row>599</xdr:row>
      <xdr:rowOff>0</xdr:rowOff>
    </xdr:to>
    <xdr:pic>
      <xdr:nvPicPr>
        <xdr:cNvPr id="587" name="Picture 1" descr="Picture">
          <a:extLst>
            <a:ext uri="{FF2B5EF4-FFF2-40B4-BE49-F238E27FC236}">
              <a16:creationId xmlns:a16="http://schemas.microsoft.com/office/drawing/2014/main" xmlns="" id="{C2DBD930-B7D8-45EE-846A-640920E3D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>
          <a:off x="5" y="377410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599</xdr:row>
      <xdr:rowOff>5</xdr:rowOff>
    </xdr:from>
    <xdr:to>
      <xdr:col>1</xdr:col>
      <xdr:colOff>0</xdr:colOff>
      <xdr:row>600</xdr:row>
      <xdr:rowOff>0</xdr:rowOff>
    </xdr:to>
    <xdr:pic>
      <xdr:nvPicPr>
        <xdr:cNvPr id="588" name="Picture 1" descr="Picture">
          <a:extLst>
            <a:ext uri="{FF2B5EF4-FFF2-40B4-BE49-F238E27FC236}">
              <a16:creationId xmlns:a16="http://schemas.microsoft.com/office/drawing/2014/main" xmlns="" id="{7CD5332B-1061-4077-855A-E4F207104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>
          <a:off x="5" y="378043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600</xdr:row>
      <xdr:rowOff>5</xdr:rowOff>
    </xdr:from>
    <xdr:to>
      <xdr:col>1</xdr:col>
      <xdr:colOff>0</xdr:colOff>
      <xdr:row>601</xdr:row>
      <xdr:rowOff>0</xdr:rowOff>
    </xdr:to>
    <xdr:pic>
      <xdr:nvPicPr>
        <xdr:cNvPr id="589" name="Picture 1" descr="Picture">
          <a:extLst>
            <a:ext uri="{FF2B5EF4-FFF2-40B4-BE49-F238E27FC236}">
              <a16:creationId xmlns:a16="http://schemas.microsoft.com/office/drawing/2014/main" xmlns="" id="{3453ABAA-20D7-4CDF-AD96-189D0112F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>
          <a:off x="5" y="378675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601</xdr:row>
      <xdr:rowOff>5</xdr:rowOff>
    </xdr:from>
    <xdr:to>
      <xdr:col>1</xdr:col>
      <xdr:colOff>0</xdr:colOff>
      <xdr:row>602</xdr:row>
      <xdr:rowOff>0</xdr:rowOff>
    </xdr:to>
    <xdr:pic>
      <xdr:nvPicPr>
        <xdr:cNvPr id="590" name="Picture 1" descr="Picture">
          <a:extLst>
            <a:ext uri="{FF2B5EF4-FFF2-40B4-BE49-F238E27FC236}">
              <a16:creationId xmlns:a16="http://schemas.microsoft.com/office/drawing/2014/main" xmlns="" id="{57582A2B-3DC7-49EB-BF3C-119EFB05F4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>
          <a:off x="5" y="379308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602</xdr:row>
      <xdr:rowOff>5</xdr:rowOff>
    </xdr:from>
    <xdr:to>
      <xdr:col>1</xdr:col>
      <xdr:colOff>0</xdr:colOff>
      <xdr:row>603</xdr:row>
      <xdr:rowOff>0</xdr:rowOff>
    </xdr:to>
    <xdr:pic>
      <xdr:nvPicPr>
        <xdr:cNvPr id="591" name="Picture 1" descr="Picture">
          <a:extLst>
            <a:ext uri="{FF2B5EF4-FFF2-40B4-BE49-F238E27FC236}">
              <a16:creationId xmlns:a16="http://schemas.microsoft.com/office/drawing/2014/main" xmlns="" id="{955FD9B1-E9E6-4FC8-BEC8-037A0A0FE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>
          <a:off x="5" y="379940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603</xdr:row>
      <xdr:rowOff>5</xdr:rowOff>
    </xdr:from>
    <xdr:to>
      <xdr:col>1</xdr:col>
      <xdr:colOff>0</xdr:colOff>
      <xdr:row>604</xdr:row>
      <xdr:rowOff>0</xdr:rowOff>
    </xdr:to>
    <xdr:pic>
      <xdr:nvPicPr>
        <xdr:cNvPr id="592" name="Picture 1" descr="Picture">
          <a:extLst>
            <a:ext uri="{FF2B5EF4-FFF2-40B4-BE49-F238E27FC236}">
              <a16:creationId xmlns:a16="http://schemas.microsoft.com/office/drawing/2014/main" xmlns="" id="{738717AF-DD6B-4BCB-8F19-CE11F6B9D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>
          <a:off x="5" y="380573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604</xdr:row>
      <xdr:rowOff>5</xdr:rowOff>
    </xdr:from>
    <xdr:to>
      <xdr:col>1</xdr:col>
      <xdr:colOff>0</xdr:colOff>
      <xdr:row>605</xdr:row>
      <xdr:rowOff>0</xdr:rowOff>
    </xdr:to>
    <xdr:pic>
      <xdr:nvPicPr>
        <xdr:cNvPr id="593" name="Picture 1" descr="Picture">
          <a:extLst>
            <a:ext uri="{FF2B5EF4-FFF2-40B4-BE49-F238E27FC236}">
              <a16:creationId xmlns:a16="http://schemas.microsoft.com/office/drawing/2014/main" xmlns="" id="{ADED432B-56CD-4167-9BA8-4902D11A4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>
          <a:off x="5" y="381205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605</xdr:row>
      <xdr:rowOff>5</xdr:rowOff>
    </xdr:from>
    <xdr:to>
      <xdr:col>1</xdr:col>
      <xdr:colOff>0</xdr:colOff>
      <xdr:row>606</xdr:row>
      <xdr:rowOff>0</xdr:rowOff>
    </xdr:to>
    <xdr:pic>
      <xdr:nvPicPr>
        <xdr:cNvPr id="594" name="Picture 1" descr="Picture">
          <a:extLst>
            <a:ext uri="{FF2B5EF4-FFF2-40B4-BE49-F238E27FC236}">
              <a16:creationId xmlns:a16="http://schemas.microsoft.com/office/drawing/2014/main" xmlns="" id="{01FCCD65-616A-4AB4-BA39-EF8169EC5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>
          <a:off x="5" y="381838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606</xdr:row>
      <xdr:rowOff>5</xdr:rowOff>
    </xdr:from>
    <xdr:to>
      <xdr:col>1</xdr:col>
      <xdr:colOff>0</xdr:colOff>
      <xdr:row>607</xdr:row>
      <xdr:rowOff>0</xdr:rowOff>
    </xdr:to>
    <xdr:pic>
      <xdr:nvPicPr>
        <xdr:cNvPr id="595" name="Picture 1" descr="Picture">
          <a:extLst>
            <a:ext uri="{FF2B5EF4-FFF2-40B4-BE49-F238E27FC236}">
              <a16:creationId xmlns:a16="http://schemas.microsoft.com/office/drawing/2014/main" xmlns="" id="{4A3B27B3-BE44-4379-B50A-A0EF6015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>
          <a:off x="5" y="382470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607</xdr:row>
      <xdr:rowOff>5</xdr:rowOff>
    </xdr:from>
    <xdr:to>
      <xdr:col>1</xdr:col>
      <xdr:colOff>0</xdr:colOff>
      <xdr:row>608</xdr:row>
      <xdr:rowOff>0</xdr:rowOff>
    </xdr:to>
    <xdr:pic>
      <xdr:nvPicPr>
        <xdr:cNvPr id="596" name="Picture 1" descr="Picture">
          <a:extLst>
            <a:ext uri="{FF2B5EF4-FFF2-40B4-BE49-F238E27FC236}">
              <a16:creationId xmlns:a16="http://schemas.microsoft.com/office/drawing/2014/main" xmlns="" id="{B2A0CA91-4067-49C0-893C-FCD97B0B5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>
          <a:off x="5" y="383103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608</xdr:row>
      <xdr:rowOff>5</xdr:rowOff>
    </xdr:from>
    <xdr:to>
      <xdr:col>1</xdr:col>
      <xdr:colOff>0</xdr:colOff>
      <xdr:row>609</xdr:row>
      <xdr:rowOff>0</xdr:rowOff>
    </xdr:to>
    <xdr:pic>
      <xdr:nvPicPr>
        <xdr:cNvPr id="597" name="Picture 1" descr="Picture">
          <a:extLst>
            <a:ext uri="{FF2B5EF4-FFF2-40B4-BE49-F238E27FC236}">
              <a16:creationId xmlns:a16="http://schemas.microsoft.com/office/drawing/2014/main" xmlns="" id="{17F3C86E-EA59-46D1-88E6-BC18B66A7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>
          <a:off x="5" y="383735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609</xdr:row>
      <xdr:rowOff>5</xdr:rowOff>
    </xdr:from>
    <xdr:to>
      <xdr:col>1</xdr:col>
      <xdr:colOff>0</xdr:colOff>
      <xdr:row>610</xdr:row>
      <xdr:rowOff>0</xdr:rowOff>
    </xdr:to>
    <xdr:pic>
      <xdr:nvPicPr>
        <xdr:cNvPr id="598" name="Picture 1" descr="Picture">
          <a:extLst>
            <a:ext uri="{FF2B5EF4-FFF2-40B4-BE49-F238E27FC236}">
              <a16:creationId xmlns:a16="http://schemas.microsoft.com/office/drawing/2014/main" xmlns="" id="{85F9DCDB-0482-4F28-88EF-85F4F5162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>
          <a:off x="5" y="384368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610</xdr:row>
      <xdr:rowOff>5</xdr:rowOff>
    </xdr:from>
    <xdr:to>
      <xdr:col>1</xdr:col>
      <xdr:colOff>0</xdr:colOff>
      <xdr:row>611</xdr:row>
      <xdr:rowOff>0</xdr:rowOff>
    </xdr:to>
    <xdr:pic>
      <xdr:nvPicPr>
        <xdr:cNvPr id="599" name="Picture 1" descr="Picture">
          <a:extLst>
            <a:ext uri="{FF2B5EF4-FFF2-40B4-BE49-F238E27FC236}">
              <a16:creationId xmlns:a16="http://schemas.microsoft.com/office/drawing/2014/main" xmlns="" id="{8381CF48-1377-47A8-AAE1-F3203DBDB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>
          <a:off x="5" y="385000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611</xdr:row>
      <xdr:rowOff>5</xdr:rowOff>
    </xdr:from>
    <xdr:to>
      <xdr:col>1</xdr:col>
      <xdr:colOff>0</xdr:colOff>
      <xdr:row>612</xdr:row>
      <xdr:rowOff>0</xdr:rowOff>
    </xdr:to>
    <xdr:pic>
      <xdr:nvPicPr>
        <xdr:cNvPr id="600" name="Picture 1" descr="Picture">
          <a:extLst>
            <a:ext uri="{FF2B5EF4-FFF2-40B4-BE49-F238E27FC236}">
              <a16:creationId xmlns:a16="http://schemas.microsoft.com/office/drawing/2014/main" xmlns="" id="{70209AB7-DABA-4FF7-B670-AD1985922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>
          <a:off x="5" y="385632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612</xdr:row>
      <xdr:rowOff>5</xdr:rowOff>
    </xdr:from>
    <xdr:to>
      <xdr:col>1</xdr:col>
      <xdr:colOff>0</xdr:colOff>
      <xdr:row>613</xdr:row>
      <xdr:rowOff>0</xdr:rowOff>
    </xdr:to>
    <xdr:pic>
      <xdr:nvPicPr>
        <xdr:cNvPr id="601" name="Picture 1" descr="Picture">
          <a:extLst>
            <a:ext uri="{FF2B5EF4-FFF2-40B4-BE49-F238E27FC236}">
              <a16:creationId xmlns:a16="http://schemas.microsoft.com/office/drawing/2014/main" xmlns="" id="{4269B04F-6F0B-4129-A2DE-993462736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>
          <a:off x="5" y="386265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613</xdr:row>
      <xdr:rowOff>5</xdr:rowOff>
    </xdr:from>
    <xdr:to>
      <xdr:col>1</xdr:col>
      <xdr:colOff>0</xdr:colOff>
      <xdr:row>614</xdr:row>
      <xdr:rowOff>0</xdr:rowOff>
    </xdr:to>
    <xdr:pic>
      <xdr:nvPicPr>
        <xdr:cNvPr id="602" name="Picture 1" descr="Picture">
          <a:extLst>
            <a:ext uri="{FF2B5EF4-FFF2-40B4-BE49-F238E27FC236}">
              <a16:creationId xmlns:a16="http://schemas.microsoft.com/office/drawing/2014/main" xmlns="" id="{BF3D3E8E-B042-4FA4-A48E-66B0B902E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>
          <a:off x="5" y="386897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614</xdr:row>
      <xdr:rowOff>5</xdr:rowOff>
    </xdr:from>
    <xdr:to>
      <xdr:col>1</xdr:col>
      <xdr:colOff>0</xdr:colOff>
      <xdr:row>615</xdr:row>
      <xdr:rowOff>0</xdr:rowOff>
    </xdr:to>
    <xdr:pic>
      <xdr:nvPicPr>
        <xdr:cNvPr id="603" name="Picture 1" descr="Picture">
          <a:extLst>
            <a:ext uri="{FF2B5EF4-FFF2-40B4-BE49-F238E27FC236}">
              <a16:creationId xmlns:a16="http://schemas.microsoft.com/office/drawing/2014/main" xmlns="" id="{3D6A57FF-C320-435C-88A7-3A0EC0CFBC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>
          <a:off x="5" y="387530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615</xdr:row>
      <xdr:rowOff>5</xdr:rowOff>
    </xdr:from>
    <xdr:to>
      <xdr:col>1</xdr:col>
      <xdr:colOff>0</xdr:colOff>
      <xdr:row>616</xdr:row>
      <xdr:rowOff>0</xdr:rowOff>
    </xdr:to>
    <xdr:pic>
      <xdr:nvPicPr>
        <xdr:cNvPr id="604" name="Picture 1" descr="Picture">
          <a:extLst>
            <a:ext uri="{FF2B5EF4-FFF2-40B4-BE49-F238E27FC236}">
              <a16:creationId xmlns:a16="http://schemas.microsoft.com/office/drawing/2014/main" xmlns="" id="{DBC4D59C-F07E-42B8-8415-F6A8314593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>
          <a:off x="5" y="388162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616</xdr:row>
      <xdr:rowOff>5</xdr:rowOff>
    </xdr:from>
    <xdr:to>
      <xdr:col>1</xdr:col>
      <xdr:colOff>0</xdr:colOff>
      <xdr:row>617</xdr:row>
      <xdr:rowOff>0</xdr:rowOff>
    </xdr:to>
    <xdr:pic>
      <xdr:nvPicPr>
        <xdr:cNvPr id="605" name="Picture 1" descr="Picture">
          <a:extLst>
            <a:ext uri="{FF2B5EF4-FFF2-40B4-BE49-F238E27FC236}">
              <a16:creationId xmlns:a16="http://schemas.microsoft.com/office/drawing/2014/main" xmlns="" id="{695DE6F9-CBDB-4451-9E6B-DF707D2743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>
          <a:off x="5" y="388795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617</xdr:row>
      <xdr:rowOff>5</xdr:rowOff>
    </xdr:from>
    <xdr:to>
      <xdr:col>1</xdr:col>
      <xdr:colOff>0</xdr:colOff>
      <xdr:row>618</xdr:row>
      <xdr:rowOff>0</xdr:rowOff>
    </xdr:to>
    <xdr:pic>
      <xdr:nvPicPr>
        <xdr:cNvPr id="606" name="Picture 1" descr="Picture">
          <a:extLst>
            <a:ext uri="{FF2B5EF4-FFF2-40B4-BE49-F238E27FC236}">
              <a16:creationId xmlns:a16="http://schemas.microsoft.com/office/drawing/2014/main" xmlns="" id="{3785DF54-140C-47C2-9DB7-7686D6602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>
          <a:off x="5" y="389427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618</xdr:row>
      <xdr:rowOff>5</xdr:rowOff>
    </xdr:from>
    <xdr:to>
      <xdr:col>1</xdr:col>
      <xdr:colOff>0</xdr:colOff>
      <xdr:row>619</xdr:row>
      <xdr:rowOff>0</xdr:rowOff>
    </xdr:to>
    <xdr:pic>
      <xdr:nvPicPr>
        <xdr:cNvPr id="607" name="Picture 1" descr="Picture">
          <a:extLst>
            <a:ext uri="{FF2B5EF4-FFF2-40B4-BE49-F238E27FC236}">
              <a16:creationId xmlns:a16="http://schemas.microsoft.com/office/drawing/2014/main" xmlns="" id="{122BD03C-AB83-40B0-B4CE-E34B1CFD0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>
          <a:off x="5" y="390060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619</xdr:row>
      <xdr:rowOff>5</xdr:rowOff>
    </xdr:from>
    <xdr:to>
      <xdr:col>1</xdr:col>
      <xdr:colOff>0</xdr:colOff>
      <xdr:row>620</xdr:row>
      <xdr:rowOff>0</xdr:rowOff>
    </xdr:to>
    <xdr:pic>
      <xdr:nvPicPr>
        <xdr:cNvPr id="608" name="Picture 1" descr="Picture">
          <a:extLst>
            <a:ext uri="{FF2B5EF4-FFF2-40B4-BE49-F238E27FC236}">
              <a16:creationId xmlns:a16="http://schemas.microsoft.com/office/drawing/2014/main" xmlns="" id="{72E1359B-D63B-4A1E-88DD-55010531F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390692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625</xdr:row>
      <xdr:rowOff>5</xdr:rowOff>
    </xdr:from>
    <xdr:to>
      <xdr:col>1</xdr:col>
      <xdr:colOff>0</xdr:colOff>
      <xdr:row>626</xdr:row>
      <xdr:rowOff>0</xdr:rowOff>
    </xdr:to>
    <xdr:pic>
      <xdr:nvPicPr>
        <xdr:cNvPr id="609" name="Picture 1" descr="Picture">
          <a:extLst>
            <a:ext uri="{FF2B5EF4-FFF2-40B4-BE49-F238E27FC236}">
              <a16:creationId xmlns:a16="http://schemas.microsoft.com/office/drawing/2014/main" xmlns="" id="{34703FA7-EB9B-4C21-BE31-791A2F9ECD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>
          <a:off x="5" y="394487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626</xdr:row>
      <xdr:rowOff>5</xdr:rowOff>
    </xdr:from>
    <xdr:to>
      <xdr:col>1</xdr:col>
      <xdr:colOff>0</xdr:colOff>
      <xdr:row>627</xdr:row>
      <xdr:rowOff>0</xdr:rowOff>
    </xdr:to>
    <xdr:pic>
      <xdr:nvPicPr>
        <xdr:cNvPr id="610" name="Picture 1" descr="Picture">
          <a:extLst>
            <a:ext uri="{FF2B5EF4-FFF2-40B4-BE49-F238E27FC236}">
              <a16:creationId xmlns:a16="http://schemas.microsoft.com/office/drawing/2014/main" xmlns="" id="{076B68AF-87A3-43D1-9CF9-C79D4071C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>
          <a:off x="5" y="395119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627</xdr:row>
      <xdr:rowOff>5</xdr:rowOff>
    </xdr:from>
    <xdr:to>
      <xdr:col>1</xdr:col>
      <xdr:colOff>0</xdr:colOff>
      <xdr:row>628</xdr:row>
      <xdr:rowOff>0</xdr:rowOff>
    </xdr:to>
    <xdr:pic>
      <xdr:nvPicPr>
        <xdr:cNvPr id="611" name="Picture 1" descr="Picture">
          <a:extLst>
            <a:ext uri="{FF2B5EF4-FFF2-40B4-BE49-F238E27FC236}">
              <a16:creationId xmlns:a16="http://schemas.microsoft.com/office/drawing/2014/main" xmlns="" id="{2371058D-0754-4105-9D78-18C1DE78E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>
          <a:off x="5" y="395752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628</xdr:row>
      <xdr:rowOff>5</xdr:rowOff>
    </xdr:from>
    <xdr:to>
      <xdr:col>1</xdr:col>
      <xdr:colOff>0</xdr:colOff>
      <xdr:row>629</xdr:row>
      <xdr:rowOff>0</xdr:rowOff>
    </xdr:to>
    <xdr:pic>
      <xdr:nvPicPr>
        <xdr:cNvPr id="612" name="Picture 1" descr="Picture">
          <a:extLst>
            <a:ext uri="{FF2B5EF4-FFF2-40B4-BE49-F238E27FC236}">
              <a16:creationId xmlns:a16="http://schemas.microsoft.com/office/drawing/2014/main" xmlns="" id="{9CAF9044-7EC9-4100-A84F-67C9A0E39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>
          <a:off x="5" y="396384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629</xdr:row>
      <xdr:rowOff>5</xdr:rowOff>
    </xdr:from>
    <xdr:to>
      <xdr:col>1</xdr:col>
      <xdr:colOff>0</xdr:colOff>
      <xdr:row>630</xdr:row>
      <xdr:rowOff>0</xdr:rowOff>
    </xdr:to>
    <xdr:pic>
      <xdr:nvPicPr>
        <xdr:cNvPr id="613" name="Picture 1" descr="Picture">
          <a:extLst>
            <a:ext uri="{FF2B5EF4-FFF2-40B4-BE49-F238E27FC236}">
              <a16:creationId xmlns:a16="http://schemas.microsoft.com/office/drawing/2014/main" xmlns="" id="{1E097F14-D6B0-4DBE-B8A9-B7793CFD4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>
          <a:off x="5" y="397017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630</xdr:row>
      <xdr:rowOff>5</xdr:rowOff>
    </xdr:from>
    <xdr:to>
      <xdr:col>1</xdr:col>
      <xdr:colOff>0</xdr:colOff>
      <xdr:row>631</xdr:row>
      <xdr:rowOff>0</xdr:rowOff>
    </xdr:to>
    <xdr:pic>
      <xdr:nvPicPr>
        <xdr:cNvPr id="614" name="Picture 1" descr="Picture">
          <a:extLst>
            <a:ext uri="{FF2B5EF4-FFF2-40B4-BE49-F238E27FC236}">
              <a16:creationId xmlns:a16="http://schemas.microsoft.com/office/drawing/2014/main" xmlns="" id="{5E58F329-A48E-4ED5-B595-F01163FEB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>
          <a:off x="5" y="397649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631</xdr:row>
      <xdr:rowOff>5</xdr:rowOff>
    </xdr:from>
    <xdr:to>
      <xdr:col>1</xdr:col>
      <xdr:colOff>0</xdr:colOff>
      <xdr:row>632</xdr:row>
      <xdr:rowOff>0</xdr:rowOff>
    </xdr:to>
    <xdr:pic>
      <xdr:nvPicPr>
        <xdr:cNvPr id="615" name="Picture 1" descr="Picture">
          <a:extLst>
            <a:ext uri="{FF2B5EF4-FFF2-40B4-BE49-F238E27FC236}">
              <a16:creationId xmlns:a16="http://schemas.microsoft.com/office/drawing/2014/main" xmlns="" id="{8F144927-1034-48C3-9341-26D32A897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>
          <a:off x="5" y="398282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632</xdr:row>
      <xdr:rowOff>5</xdr:rowOff>
    </xdr:from>
    <xdr:to>
      <xdr:col>1</xdr:col>
      <xdr:colOff>0</xdr:colOff>
      <xdr:row>633</xdr:row>
      <xdr:rowOff>0</xdr:rowOff>
    </xdr:to>
    <xdr:pic>
      <xdr:nvPicPr>
        <xdr:cNvPr id="616" name="Picture 1" descr="Picture">
          <a:extLst>
            <a:ext uri="{FF2B5EF4-FFF2-40B4-BE49-F238E27FC236}">
              <a16:creationId xmlns:a16="http://schemas.microsoft.com/office/drawing/2014/main" xmlns="" id="{16978A57-C5AB-4FF1-A614-4873D9E95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>
          <a:off x="5" y="398914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633</xdr:row>
      <xdr:rowOff>5</xdr:rowOff>
    </xdr:from>
    <xdr:to>
      <xdr:col>1</xdr:col>
      <xdr:colOff>0</xdr:colOff>
      <xdr:row>634</xdr:row>
      <xdr:rowOff>0</xdr:rowOff>
    </xdr:to>
    <xdr:pic>
      <xdr:nvPicPr>
        <xdr:cNvPr id="617" name="Picture 1" descr="Picture">
          <a:extLst>
            <a:ext uri="{FF2B5EF4-FFF2-40B4-BE49-F238E27FC236}">
              <a16:creationId xmlns:a16="http://schemas.microsoft.com/office/drawing/2014/main" xmlns="" id="{4FED6335-B884-405D-B64D-AE056172D8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>
          <a:off x="5" y="399547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634</xdr:row>
      <xdr:rowOff>5</xdr:rowOff>
    </xdr:from>
    <xdr:to>
      <xdr:col>1</xdr:col>
      <xdr:colOff>0</xdr:colOff>
      <xdr:row>635</xdr:row>
      <xdr:rowOff>0</xdr:rowOff>
    </xdr:to>
    <xdr:pic>
      <xdr:nvPicPr>
        <xdr:cNvPr id="618" name="Picture 1" descr="Picture">
          <a:extLst>
            <a:ext uri="{FF2B5EF4-FFF2-40B4-BE49-F238E27FC236}">
              <a16:creationId xmlns:a16="http://schemas.microsoft.com/office/drawing/2014/main" xmlns="" id="{FC92F513-8258-4F83-A40E-1B09756FA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>
          <a:off x="5" y="400179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635</xdr:row>
      <xdr:rowOff>5</xdr:rowOff>
    </xdr:from>
    <xdr:to>
      <xdr:col>1</xdr:col>
      <xdr:colOff>0</xdr:colOff>
      <xdr:row>636</xdr:row>
      <xdr:rowOff>0</xdr:rowOff>
    </xdr:to>
    <xdr:pic>
      <xdr:nvPicPr>
        <xdr:cNvPr id="619" name="Picture 1" descr="Picture">
          <a:extLst>
            <a:ext uri="{FF2B5EF4-FFF2-40B4-BE49-F238E27FC236}">
              <a16:creationId xmlns:a16="http://schemas.microsoft.com/office/drawing/2014/main" xmlns="" id="{FB286821-8BE6-48FE-A1CB-BB7EE0F38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>
          <a:off x="5" y="400812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641</xdr:row>
      <xdr:rowOff>5</xdr:rowOff>
    </xdr:from>
    <xdr:to>
      <xdr:col>1</xdr:col>
      <xdr:colOff>0</xdr:colOff>
      <xdr:row>642</xdr:row>
      <xdr:rowOff>0</xdr:rowOff>
    </xdr:to>
    <xdr:pic>
      <xdr:nvPicPr>
        <xdr:cNvPr id="620" name="Picture 1" descr="Picture">
          <a:extLst>
            <a:ext uri="{FF2B5EF4-FFF2-40B4-BE49-F238E27FC236}">
              <a16:creationId xmlns:a16="http://schemas.microsoft.com/office/drawing/2014/main" xmlns="" id="{768FDB16-E4AA-4718-993A-2DAFF26FE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>
          <a:off x="5" y="404606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642</xdr:row>
      <xdr:rowOff>5</xdr:rowOff>
    </xdr:from>
    <xdr:to>
      <xdr:col>1</xdr:col>
      <xdr:colOff>0</xdr:colOff>
      <xdr:row>643</xdr:row>
      <xdr:rowOff>0</xdr:rowOff>
    </xdr:to>
    <xdr:pic>
      <xdr:nvPicPr>
        <xdr:cNvPr id="621" name="Picture 1" descr="Picture">
          <a:extLst>
            <a:ext uri="{FF2B5EF4-FFF2-40B4-BE49-F238E27FC236}">
              <a16:creationId xmlns:a16="http://schemas.microsoft.com/office/drawing/2014/main" xmlns="" id="{3B323D50-D706-4CF2-B906-519C8DC92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>
          <a:off x="5" y="405239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643</xdr:row>
      <xdr:rowOff>5</xdr:rowOff>
    </xdr:from>
    <xdr:to>
      <xdr:col>1</xdr:col>
      <xdr:colOff>0</xdr:colOff>
      <xdr:row>644</xdr:row>
      <xdr:rowOff>0</xdr:rowOff>
    </xdr:to>
    <xdr:pic>
      <xdr:nvPicPr>
        <xdr:cNvPr id="622" name="Picture 1" descr="Picture">
          <a:extLst>
            <a:ext uri="{FF2B5EF4-FFF2-40B4-BE49-F238E27FC236}">
              <a16:creationId xmlns:a16="http://schemas.microsoft.com/office/drawing/2014/main" xmlns="" id="{D94A871D-41B3-4AB7-A143-879F0B1DA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>
          <a:off x="5" y="405871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644</xdr:row>
      <xdr:rowOff>5</xdr:rowOff>
    </xdr:from>
    <xdr:to>
      <xdr:col>1</xdr:col>
      <xdr:colOff>0</xdr:colOff>
      <xdr:row>645</xdr:row>
      <xdr:rowOff>0</xdr:rowOff>
    </xdr:to>
    <xdr:pic>
      <xdr:nvPicPr>
        <xdr:cNvPr id="623" name="Picture 1" descr="Picture">
          <a:extLst>
            <a:ext uri="{FF2B5EF4-FFF2-40B4-BE49-F238E27FC236}">
              <a16:creationId xmlns:a16="http://schemas.microsoft.com/office/drawing/2014/main" xmlns="" id="{559E1455-FE7D-413F-B0F0-B47C8997E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>
          <a:off x="5" y="406504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645</xdr:row>
      <xdr:rowOff>5</xdr:rowOff>
    </xdr:from>
    <xdr:to>
      <xdr:col>1</xdr:col>
      <xdr:colOff>0</xdr:colOff>
      <xdr:row>646</xdr:row>
      <xdr:rowOff>0</xdr:rowOff>
    </xdr:to>
    <xdr:pic>
      <xdr:nvPicPr>
        <xdr:cNvPr id="624" name="Picture 1" descr="Picture">
          <a:extLst>
            <a:ext uri="{FF2B5EF4-FFF2-40B4-BE49-F238E27FC236}">
              <a16:creationId xmlns:a16="http://schemas.microsoft.com/office/drawing/2014/main" xmlns="" id="{2677C7E0-7EC6-4318-811A-AFA6A7ACB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>
          <a:off x="5" y="407136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646</xdr:row>
      <xdr:rowOff>5</xdr:rowOff>
    </xdr:from>
    <xdr:to>
      <xdr:col>1</xdr:col>
      <xdr:colOff>0</xdr:colOff>
      <xdr:row>647</xdr:row>
      <xdr:rowOff>0</xdr:rowOff>
    </xdr:to>
    <xdr:pic>
      <xdr:nvPicPr>
        <xdr:cNvPr id="625" name="Picture 1" descr="Picture">
          <a:extLst>
            <a:ext uri="{FF2B5EF4-FFF2-40B4-BE49-F238E27FC236}">
              <a16:creationId xmlns:a16="http://schemas.microsoft.com/office/drawing/2014/main" xmlns="" id="{23BD1475-C533-4603-9182-5FB0C62FC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>
          <a:off x="5" y="407769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647</xdr:row>
      <xdr:rowOff>5</xdr:rowOff>
    </xdr:from>
    <xdr:to>
      <xdr:col>1</xdr:col>
      <xdr:colOff>0</xdr:colOff>
      <xdr:row>648</xdr:row>
      <xdr:rowOff>0</xdr:rowOff>
    </xdr:to>
    <xdr:pic>
      <xdr:nvPicPr>
        <xdr:cNvPr id="626" name="Picture 1" descr="Picture">
          <a:extLst>
            <a:ext uri="{FF2B5EF4-FFF2-40B4-BE49-F238E27FC236}">
              <a16:creationId xmlns:a16="http://schemas.microsoft.com/office/drawing/2014/main" xmlns="" id="{3755E075-3314-4031-ABE7-C241A2AC5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>
          <a:off x="5" y="408401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648</xdr:row>
      <xdr:rowOff>5</xdr:rowOff>
    </xdr:from>
    <xdr:to>
      <xdr:col>1</xdr:col>
      <xdr:colOff>0</xdr:colOff>
      <xdr:row>649</xdr:row>
      <xdr:rowOff>0</xdr:rowOff>
    </xdr:to>
    <xdr:pic>
      <xdr:nvPicPr>
        <xdr:cNvPr id="627" name="Picture 1" descr="Picture">
          <a:extLst>
            <a:ext uri="{FF2B5EF4-FFF2-40B4-BE49-F238E27FC236}">
              <a16:creationId xmlns:a16="http://schemas.microsoft.com/office/drawing/2014/main" xmlns="" id="{5DBB6B37-A70A-426A-88EF-CEF444946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5" y="409033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649</xdr:row>
      <xdr:rowOff>5</xdr:rowOff>
    </xdr:from>
    <xdr:to>
      <xdr:col>1</xdr:col>
      <xdr:colOff>0</xdr:colOff>
      <xdr:row>650</xdr:row>
      <xdr:rowOff>0</xdr:rowOff>
    </xdr:to>
    <xdr:pic>
      <xdr:nvPicPr>
        <xdr:cNvPr id="628" name="Picture 1" descr="Picture">
          <a:extLst>
            <a:ext uri="{FF2B5EF4-FFF2-40B4-BE49-F238E27FC236}">
              <a16:creationId xmlns:a16="http://schemas.microsoft.com/office/drawing/2014/main" xmlns="" id="{EF177E2B-BBD0-487F-ABEF-C952A2F39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5" y="409666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650</xdr:row>
      <xdr:rowOff>5</xdr:rowOff>
    </xdr:from>
    <xdr:to>
      <xdr:col>1</xdr:col>
      <xdr:colOff>0</xdr:colOff>
      <xdr:row>651</xdr:row>
      <xdr:rowOff>0</xdr:rowOff>
    </xdr:to>
    <xdr:pic>
      <xdr:nvPicPr>
        <xdr:cNvPr id="629" name="Picture 1" descr="Picture">
          <a:extLst>
            <a:ext uri="{FF2B5EF4-FFF2-40B4-BE49-F238E27FC236}">
              <a16:creationId xmlns:a16="http://schemas.microsoft.com/office/drawing/2014/main" xmlns="" id="{6AE2E888-206C-422D-AE9B-B14E1711C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>
          <a:off x="5" y="410298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651</xdr:row>
      <xdr:rowOff>5</xdr:rowOff>
    </xdr:from>
    <xdr:to>
      <xdr:col>1</xdr:col>
      <xdr:colOff>0</xdr:colOff>
      <xdr:row>652</xdr:row>
      <xdr:rowOff>0</xdr:rowOff>
    </xdr:to>
    <xdr:pic>
      <xdr:nvPicPr>
        <xdr:cNvPr id="630" name="Picture 1" descr="Picture">
          <a:extLst>
            <a:ext uri="{FF2B5EF4-FFF2-40B4-BE49-F238E27FC236}">
              <a16:creationId xmlns:a16="http://schemas.microsoft.com/office/drawing/2014/main" xmlns="" id="{397C6DD7-3A84-44F9-B800-A381CA036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>
          <a:off x="5" y="410931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652</xdr:row>
      <xdr:rowOff>5</xdr:rowOff>
    </xdr:from>
    <xdr:to>
      <xdr:col>1</xdr:col>
      <xdr:colOff>0</xdr:colOff>
      <xdr:row>653</xdr:row>
      <xdr:rowOff>0</xdr:rowOff>
    </xdr:to>
    <xdr:pic>
      <xdr:nvPicPr>
        <xdr:cNvPr id="631" name="Picture 1" descr="Picture">
          <a:extLst>
            <a:ext uri="{FF2B5EF4-FFF2-40B4-BE49-F238E27FC236}">
              <a16:creationId xmlns:a16="http://schemas.microsoft.com/office/drawing/2014/main" xmlns="" id="{F6422508-BCFF-47CE-8729-09CC7FA3B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411563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653</xdr:row>
      <xdr:rowOff>5</xdr:rowOff>
    </xdr:from>
    <xdr:to>
      <xdr:col>1</xdr:col>
      <xdr:colOff>0</xdr:colOff>
      <xdr:row>654</xdr:row>
      <xdr:rowOff>0</xdr:rowOff>
    </xdr:to>
    <xdr:pic>
      <xdr:nvPicPr>
        <xdr:cNvPr id="632" name="Picture 1" descr="Picture">
          <a:extLst>
            <a:ext uri="{FF2B5EF4-FFF2-40B4-BE49-F238E27FC236}">
              <a16:creationId xmlns:a16="http://schemas.microsoft.com/office/drawing/2014/main" xmlns="" id="{CAA31289-5EA6-49BE-A433-35F51CF52F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412196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654</xdr:row>
      <xdr:rowOff>5</xdr:rowOff>
    </xdr:from>
    <xdr:to>
      <xdr:col>1</xdr:col>
      <xdr:colOff>0</xdr:colOff>
      <xdr:row>655</xdr:row>
      <xdr:rowOff>0</xdr:rowOff>
    </xdr:to>
    <xdr:pic>
      <xdr:nvPicPr>
        <xdr:cNvPr id="633" name="Picture 1" descr="Picture">
          <a:extLst>
            <a:ext uri="{FF2B5EF4-FFF2-40B4-BE49-F238E27FC236}">
              <a16:creationId xmlns:a16="http://schemas.microsoft.com/office/drawing/2014/main" xmlns="" id="{FB329432-DAEA-42EB-AB53-F5D8D38AF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412828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655</xdr:row>
      <xdr:rowOff>5</xdr:rowOff>
    </xdr:from>
    <xdr:to>
      <xdr:col>1</xdr:col>
      <xdr:colOff>0</xdr:colOff>
      <xdr:row>656</xdr:row>
      <xdr:rowOff>0</xdr:rowOff>
    </xdr:to>
    <xdr:pic>
      <xdr:nvPicPr>
        <xdr:cNvPr id="634" name="Picture 1" descr="Picture">
          <a:extLst>
            <a:ext uri="{FF2B5EF4-FFF2-40B4-BE49-F238E27FC236}">
              <a16:creationId xmlns:a16="http://schemas.microsoft.com/office/drawing/2014/main" xmlns="" id="{AF2E4EF8-5F9E-4E35-B794-05B70705B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413461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656</xdr:row>
      <xdr:rowOff>5</xdr:rowOff>
    </xdr:from>
    <xdr:to>
      <xdr:col>1</xdr:col>
      <xdr:colOff>0</xdr:colOff>
      <xdr:row>657</xdr:row>
      <xdr:rowOff>0</xdr:rowOff>
    </xdr:to>
    <xdr:pic>
      <xdr:nvPicPr>
        <xdr:cNvPr id="635" name="Picture 1" descr="Picture">
          <a:extLst>
            <a:ext uri="{FF2B5EF4-FFF2-40B4-BE49-F238E27FC236}">
              <a16:creationId xmlns:a16="http://schemas.microsoft.com/office/drawing/2014/main" xmlns="" id="{E16F057C-2A5B-46AB-ABD2-9F9A25F2A1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414093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657</xdr:row>
      <xdr:rowOff>5</xdr:rowOff>
    </xdr:from>
    <xdr:to>
      <xdr:col>1</xdr:col>
      <xdr:colOff>0</xdr:colOff>
      <xdr:row>658</xdr:row>
      <xdr:rowOff>0</xdr:rowOff>
    </xdr:to>
    <xdr:pic>
      <xdr:nvPicPr>
        <xdr:cNvPr id="636" name="Picture 1" descr="Picture">
          <a:extLst>
            <a:ext uri="{FF2B5EF4-FFF2-40B4-BE49-F238E27FC236}">
              <a16:creationId xmlns:a16="http://schemas.microsoft.com/office/drawing/2014/main" xmlns="" id="{B5B26BE5-5B6F-4B4E-85FF-0BD377C19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414726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658</xdr:row>
      <xdr:rowOff>5</xdr:rowOff>
    </xdr:from>
    <xdr:to>
      <xdr:col>1</xdr:col>
      <xdr:colOff>0</xdr:colOff>
      <xdr:row>659</xdr:row>
      <xdr:rowOff>0</xdr:rowOff>
    </xdr:to>
    <xdr:pic>
      <xdr:nvPicPr>
        <xdr:cNvPr id="637" name="Picture 1" descr="Picture">
          <a:extLst>
            <a:ext uri="{FF2B5EF4-FFF2-40B4-BE49-F238E27FC236}">
              <a16:creationId xmlns:a16="http://schemas.microsoft.com/office/drawing/2014/main" xmlns="" id="{721C59EB-AE7A-4435-BF2A-174E19A74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>
          <a:off x="5" y="415358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659</xdr:row>
      <xdr:rowOff>5</xdr:rowOff>
    </xdr:from>
    <xdr:to>
      <xdr:col>1</xdr:col>
      <xdr:colOff>0</xdr:colOff>
      <xdr:row>660</xdr:row>
      <xdr:rowOff>0</xdr:rowOff>
    </xdr:to>
    <xdr:pic>
      <xdr:nvPicPr>
        <xdr:cNvPr id="638" name="Picture 1" descr="Picture">
          <a:extLst>
            <a:ext uri="{FF2B5EF4-FFF2-40B4-BE49-F238E27FC236}">
              <a16:creationId xmlns:a16="http://schemas.microsoft.com/office/drawing/2014/main" xmlns="" id="{A9F4200E-D171-4134-937B-810F9C761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>
          <a:off x="5" y="415991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660</xdr:row>
      <xdr:rowOff>5</xdr:rowOff>
    </xdr:from>
    <xdr:to>
      <xdr:col>1</xdr:col>
      <xdr:colOff>0</xdr:colOff>
      <xdr:row>661</xdr:row>
      <xdr:rowOff>0</xdr:rowOff>
    </xdr:to>
    <xdr:pic>
      <xdr:nvPicPr>
        <xdr:cNvPr id="639" name="Picture 1" descr="Picture">
          <a:extLst>
            <a:ext uri="{FF2B5EF4-FFF2-40B4-BE49-F238E27FC236}">
              <a16:creationId xmlns:a16="http://schemas.microsoft.com/office/drawing/2014/main" xmlns="" id="{D372D262-E5FA-4DCE-994B-DD5C5EE819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>
          <a:off x="5" y="416623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661</xdr:row>
      <xdr:rowOff>5</xdr:rowOff>
    </xdr:from>
    <xdr:to>
      <xdr:col>1</xdr:col>
      <xdr:colOff>0</xdr:colOff>
      <xdr:row>662</xdr:row>
      <xdr:rowOff>0</xdr:rowOff>
    </xdr:to>
    <xdr:pic>
      <xdr:nvPicPr>
        <xdr:cNvPr id="640" name="Picture 1" descr="Picture">
          <a:extLst>
            <a:ext uri="{FF2B5EF4-FFF2-40B4-BE49-F238E27FC236}">
              <a16:creationId xmlns:a16="http://schemas.microsoft.com/office/drawing/2014/main" xmlns="" id="{71A09296-D8FD-43E8-A5F1-2D09CA884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>
          <a:off x="5" y="417255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662</xdr:row>
      <xdr:rowOff>5</xdr:rowOff>
    </xdr:from>
    <xdr:to>
      <xdr:col>1</xdr:col>
      <xdr:colOff>0</xdr:colOff>
      <xdr:row>663</xdr:row>
      <xdr:rowOff>0</xdr:rowOff>
    </xdr:to>
    <xdr:pic>
      <xdr:nvPicPr>
        <xdr:cNvPr id="641" name="Picture 1" descr="Picture">
          <a:extLst>
            <a:ext uri="{FF2B5EF4-FFF2-40B4-BE49-F238E27FC236}">
              <a16:creationId xmlns:a16="http://schemas.microsoft.com/office/drawing/2014/main" xmlns="" id="{5269AF27-FD79-4087-9415-5C50B81F4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>
          <a:off x="5" y="417888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663</xdr:row>
      <xdr:rowOff>5</xdr:rowOff>
    </xdr:from>
    <xdr:to>
      <xdr:col>1</xdr:col>
      <xdr:colOff>0</xdr:colOff>
      <xdr:row>664</xdr:row>
      <xdr:rowOff>0</xdr:rowOff>
    </xdr:to>
    <xdr:pic>
      <xdr:nvPicPr>
        <xdr:cNvPr id="642" name="Picture 1" descr="Picture">
          <a:extLst>
            <a:ext uri="{FF2B5EF4-FFF2-40B4-BE49-F238E27FC236}">
              <a16:creationId xmlns:a16="http://schemas.microsoft.com/office/drawing/2014/main" xmlns="" id="{9047AA40-538F-4684-A58F-C63584788D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>
          <a:off x="5" y="418520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664</xdr:row>
      <xdr:rowOff>5</xdr:rowOff>
    </xdr:from>
    <xdr:to>
      <xdr:col>1</xdr:col>
      <xdr:colOff>0</xdr:colOff>
      <xdr:row>665</xdr:row>
      <xdr:rowOff>0</xdr:rowOff>
    </xdr:to>
    <xdr:pic>
      <xdr:nvPicPr>
        <xdr:cNvPr id="643" name="Picture 1" descr="Picture">
          <a:extLst>
            <a:ext uri="{FF2B5EF4-FFF2-40B4-BE49-F238E27FC236}">
              <a16:creationId xmlns:a16="http://schemas.microsoft.com/office/drawing/2014/main" xmlns="" id="{413F69E9-8F4B-42E2-9E88-CF0A51DC3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>
          <a:off x="5" y="419153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665</xdr:row>
      <xdr:rowOff>5</xdr:rowOff>
    </xdr:from>
    <xdr:to>
      <xdr:col>1</xdr:col>
      <xdr:colOff>0</xdr:colOff>
      <xdr:row>666</xdr:row>
      <xdr:rowOff>0</xdr:rowOff>
    </xdr:to>
    <xdr:pic>
      <xdr:nvPicPr>
        <xdr:cNvPr id="644" name="Picture 1" descr="Picture">
          <a:extLst>
            <a:ext uri="{FF2B5EF4-FFF2-40B4-BE49-F238E27FC236}">
              <a16:creationId xmlns:a16="http://schemas.microsoft.com/office/drawing/2014/main" xmlns="" id="{FF623F03-CE28-4432-968D-B3B887B7F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>
          <a:off x="5" y="419785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666</xdr:row>
      <xdr:rowOff>5</xdr:rowOff>
    </xdr:from>
    <xdr:to>
      <xdr:col>1</xdr:col>
      <xdr:colOff>0</xdr:colOff>
      <xdr:row>667</xdr:row>
      <xdr:rowOff>0</xdr:rowOff>
    </xdr:to>
    <xdr:pic>
      <xdr:nvPicPr>
        <xdr:cNvPr id="645" name="Picture 1" descr="Picture">
          <a:extLst>
            <a:ext uri="{FF2B5EF4-FFF2-40B4-BE49-F238E27FC236}">
              <a16:creationId xmlns:a16="http://schemas.microsoft.com/office/drawing/2014/main" xmlns="" id="{5BD219E2-C9EE-4C95-B235-7E9A34257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>
          <a:off x="5" y="420418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667</xdr:row>
      <xdr:rowOff>5</xdr:rowOff>
    </xdr:from>
    <xdr:to>
      <xdr:col>1</xdr:col>
      <xdr:colOff>0</xdr:colOff>
      <xdr:row>668</xdr:row>
      <xdr:rowOff>0</xdr:rowOff>
    </xdr:to>
    <xdr:pic>
      <xdr:nvPicPr>
        <xdr:cNvPr id="646" name="Picture 1" descr="Picture">
          <a:extLst>
            <a:ext uri="{FF2B5EF4-FFF2-40B4-BE49-F238E27FC236}">
              <a16:creationId xmlns:a16="http://schemas.microsoft.com/office/drawing/2014/main" xmlns="" id="{E7D83D38-4F2B-4158-9F5B-4463D75D5C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>
          <a:off x="5" y="421050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668</xdr:row>
      <xdr:rowOff>5</xdr:rowOff>
    </xdr:from>
    <xdr:to>
      <xdr:col>1</xdr:col>
      <xdr:colOff>0</xdr:colOff>
      <xdr:row>669</xdr:row>
      <xdr:rowOff>0</xdr:rowOff>
    </xdr:to>
    <xdr:pic>
      <xdr:nvPicPr>
        <xdr:cNvPr id="647" name="Picture 1" descr="Picture">
          <a:extLst>
            <a:ext uri="{FF2B5EF4-FFF2-40B4-BE49-F238E27FC236}">
              <a16:creationId xmlns:a16="http://schemas.microsoft.com/office/drawing/2014/main" xmlns="" id="{E584617F-384E-406A-A687-D8D51EE24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>
          <a:off x="5" y="421683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669</xdr:row>
      <xdr:rowOff>5</xdr:rowOff>
    </xdr:from>
    <xdr:to>
      <xdr:col>1</xdr:col>
      <xdr:colOff>0</xdr:colOff>
      <xdr:row>670</xdr:row>
      <xdr:rowOff>0</xdr:rowOff>
    </xdr:to>
    <xdr:pic>
      <xdr:nvPicPr>
        <xdr:cNvPr id="648" name="Picture 1" descr="Picture">
          <a:extLst>
            <a:ext uri="{FF2B5EF4-FFF2-40B4-BE49-F238E27FC236}">
              <a16:creationId xmlns:a16="http://schemas.microsoft.com/office/drawing/2014/main" xmlns="" id="{CB487005-4FAE-44C0-BE4F-016C6B62C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>
          <a:off x="5" y="422315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670</xdr:row>
      <xdr:rowOff>5</xdr:rowOff>
    </xdr:from>
    <xdr:to>
      <xdr:col>1</xdr:col>
      <xdr:colOff>0</xdr:colOff>
      <xdr:row>671</xdr:row>
      <xdr:rowOff>0</xdr:rowOff>
    </xdr:to>
    <xdr:pic>
      <xdr:nvPicPr>
        <xdr:cNvPr id="649" name="Picture 1" descr="Picture">
          <a:extLst>
            <a:ext uri="{FF2B5EF4-FFF2-40B4-BE49-F238E27FC236}">
              <a16:creationId xmlns:a16="http://schemas.microsoft.com/office/drawing/2014/main" xmlns="" id="{09F95DDE-CCB2-48D6-9754-A60ECAAA54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>
          <a:off x="5" y="422948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672</xdr:row>
      <xdr:rowOff>5</xdr:rowOff>
    </xdr:from>
    <xdr:to>
      <xdr:col>1</xdr:col>
      <xdr:colOff>0</xdr:colOff>
      <xdr:row>673</xdr:row>
      <xdr:rowOff>0</xdr:rowOff>
    </xdr:to>
    <xdr:pic>
      <xdr:nvPicPr>
        <xdr:cNvPr id="650" name="Picture 1" descr="Picture">
          <a:extLst>
            <a:ext uri="{FF2B5EF4-FFF2-40B4-BE49-F238E27FC236}">
              <a16:creationId xmlns:a16="http://schemas.microsoft.com/office/drawing/2014/main" xmlns="" id="{1D3CED50-E046-40FE-B923-0F72058A8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>
          <a:off x="5" y="424213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673</xdr:row>
      <xdr:rowOff>5</xdr:rowOff>
    </xdr:from>
    <xdr:to>
      <xdr:col>1</xdr:col>
      <xdr:colOff>0</xdr:colOff>
      <xdr:row>674</xdr:row>
      <xdr:rowOff>0</xdr:rowOff>
    </xdr:to>
    <xdr:pic>
      <xdr:nvPicPr>
        <xdr:cNvPr id="651" name="Picture 1" descr="Picture">
          <a:extLst>
            <a:ext uri="{FF2B5EF4-FFF2-40B4-BE49-F238E27FC236}">
              <a16:creationId xmlns:a16="http://schemas.microsoft.com/office/drawing/2014/main" xmlns="" id="{935B34CA-4BF0-4713-81C3-A60EE77FD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>
          <a:off x="5" y="424845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674</xdr:row>
      <xdr:rowOff>5</xdr:rowOff>
    </xdr:from>
    <xdr:to>
      <xdr:col>1</xdr:col>
      <xdr:colOff>0</xdr:colOff>
      <xdr:row>675</xdr:row>
      <xdr:rowOff>0</xdr:rowOff>
    </xdr:to>
    <xdr:pic>
      <xdr:nvPicPr>
        <xdr:cNvPr id="652" name="Picture 1" descr="Picture">
          <a:extLst>
            <a:ext uri="{FF2B5EF4-FFF2-40B4-BE49-F238E27FC236}">
              <a16:creationId xmlns:a16="http://schemas.microsoft.com/office/drawing/2014/main" xmlns="" id="{88803638-C521-491F-8B4C-1966F41E1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>
          <a:off x="5" y="425477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675</xdr:row>
      <xdr:rowOff>5</xdr:rowOff>
    </xdr:from>
    <xdr:to>
      <xdr:col>1</xdr:col>
      <xdr:colOff>0</xdr:colOff>
      <xdr:row>676</xdr:row>
      <xdr:rowOff>0</xdr:rowOff>
    </xdr:to>
    <xdr:pic>
      <xdr:nvPicPr>
        <xdr:cNvPr id="653" name="Picture 1" descr="Picture">
          <a:extLst>
            <a:ext uri="{FF2B5EF4-FFF2-40B4-BE49-F238E27FC236}">
              <a16:creationId xmlns:a16="http://schemas.microsoft.com/office/drawing/2014/main" xmlns="" id="{45844A4A-48AF-465C-A260-096E7F5C1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>
          <a:off x="5" y="426110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676</xdr:row>
      <xdr:rowOff>5</xdr:rowOff>
    </xdr:from>
    <xdr:to>
      <xdr:col>1</xdr:col>
      <xdr:colOff>0</xdr:colOff>
      <xdr:row>677</xdr:row>
      <xdr:rowOff>0</xdr:rowOff>
    </xdr:to>
    <xdr:pic>
      <xdr:nvPicPr>
        <xdr:cNvPr id="654" name="Picture 1" descr="Picture">
          <a:extLst>
            <a:ext uri="{FF2B5EF4-FFF2-40B4-BE49-F238E27FC236}">
              <a16:creationId xmlns:a16="http://schemas.microsoft.com/office/drawing/2014/main" xmlns="" id="{9B8180CA-1FBC-42CB-8DB6-EAED939D6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>
          <a:off x="5" y="426742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677</xdr:row>
      <xdr:rowOff>5</xdr:rowOff>
    </xdr:from>
    <xdr:to>
      <xdr:col>1</xdr:col>
      <xdr:colOff>0</xdr:colOff>
      <xdr:row>678</xdr:row>
      <xdr:rowOff>0</xdr:rowOff>
    </xdr:to>
    <xdr:pic>
      <xdr:nvPicPr>
        <xdr:cNvPr id="655" name="Picture 1" descr="Picture">
          <a:extLst>
            <a:ext uri="{FF2B5EF4-FFF2-40B4-BE49-F238E27FC236}">
              <a16:creationId xmlns:a16="http://schemas.microsoft.com/office/drawing/2014/main" xmlns="" id="{FD65F72C-DBA7-42BE-9971-B771D3D59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>
          <a:off x="5" y="427375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678</xdr:row>
      <xdr:rowOff>5</xdr:rowOff>
    </xdr:from>
    <xdr:to>
      <xdr:col>1</xdr:col>
      <xdr:colOff>0</xdr:colOff>
      <xdr:row>679</xdr:row>
      <xdr:rowOff>0</xdr:rowOff>
    </xdr:to>
    <xdr:pic>
      <xdr:nvPicPr>
        <xdr:cNvPr id="656" name="Picture 1" descr="Picture">
          <a:extLst>
            <a:ext uri="{FF2B5EF4-FFF2-40B4-BE49-F238E27FC236}">
              <a16:creationId xmlns:a16="http://schemas.microsoft.com/office/drawing/2014/main" xmlns="" id="{589FC082-0723-4166-8058-731CBA9FB7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>
          <a:off x="5" y="428007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679</xdr:row>
      <xdr:rowOff>5</xdr:rowOff>
    </xdr:from>
    <xdr:to>
      <xdr:col>1</xdr:col>
      <xdr:colOff>0</xdr:colOff>
      <xdr:row>680</xdr:row>
      <xdr:rowOff>0</xdr:rowOff>
    </xdr:to>
    <xdr:pic>
      <xdr:nvPicPr>
        <xdr:cNvPr id="657" name="Picture 1" descr="Picture">
          <a:extLst>
            <a:ext uri="{FF2B5EF4-FFF2-40B4-BE49-F238E27FC236}">
              <a16:creationId xmlns:a16="http://schemas.microsoft.com/office/drawing/2014/main" xmlns="" id="{651ADD97-2288-49DE-ACFF-D37F71601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428640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680</xdr:row>
      <xdr:rowOff>5</xdr:rowOff>
    </xdr:from>
    <xdr:to>
      <xdr:col>1</xdr:col>
      <xdr:colOff>0</xdr:colOff>
      <xdr:row>681</xdr:row>
      <xdr:rowOff>0</xdr:rowOff>
    </xdr:to>
    <xdr:pic>
      <xdr:nvPicPr>
        <xdr:cNvPr id="658" name="Picture 1" descr="Picture">
          <a:extLst>
            <a:ext uri="{FF2B5EF4-FFF2-40B4-BE49-F238E27FC236}">
              <a16:creationId xmlns:a16="http://schemas.microsoft.com/office/drawing/2014/main" xmlns="" id="{9C9F58D2-CD50-4BF6-B1E0-B4FA6F3FF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>
          <a:off x="5" y="429272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681</xdr:row>
      <xdr:rowOff>5</xdr:rowOff>
    </xdr:from>
    <xdr:to>
      <xdr:col>1</xdr:col>
      <xdr:colOff>0</xdr:colOff>
      <xdr:row>682</xdr:row>
      <xdr:rowOff>0</xdr:rowOff>
    </xdr:to>
    <xdr:pic>
      <xdr:nvPicPr>
        <xdr:cNvPr id="659" name="Picture 1" descr="Picture">
          <a:extLst>
            <a:ext uri="{FF2B5EF4-FFF2-40B4-BE49-F238E27FC236}">
              <a16:creationId xmlns:a16="http://schemas.microsoft.com/office/drawing/2014/main" xmlns="" id="{47691A66-67A7-48BB-A8B4-9A95D1E13A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>
          <a:off x="5" y="429905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682</xdr:row>
      <xdr:rowOff>5</xdr:rowOff>
    </xdr:from>
    <xdr:to>
      <xdr:col>1</xdr:col>
      <xdr:colOff>0</xdr:colOff>
      <xdr:row>683</xdr:row>
      <xdr:rowOff>0</xdr:rowOff>
    </xdr:to>
    <xdr:pic>
      <xdr:nvPicPr>
        <xdr:cNvPr id="660" name="Picture 1" descr="Picture">
          <a:extLst>
            <a:ext uri="{FF2B5EF4-FFF2-40B4-BE49-F238E27FC236}">
              <a16:creationId xmlns:a16="http://schemas.microsoft.com/office/drawing/2014/main" xmlns="" id="{FE59E131-0216-424E-A39B-70254E5FA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>
          <a:off x="5" y="430537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683</xdr:row>
      <xdr:rowOff>5</xdr:rowOff>
    </xdr:from>
    <xdr:to>
      <xdr:col>1</xdr:col>
      <xdr:colOff>0</xdr:colOff>
      <xdr:row>684</xdr:row>
      <xdr:rowOff>0</xdr:rowOff>
    </xdr:to>
    <xdr:pic>
      <xdr:nvPicPr>
        <xdr:cNvPr id="661" name="Picture 1" descr="Picture">
          <a:extLst>
            <a:ext uri="{FF2B5EF4-FFF2-40B4-BE49-F238E27FC236}">
              <a16:creationId xmlns:a16="http://schemas.microsoft.com/office/drawing/2014/main" xmlns="" id="{91C6E974-EC76-41CE-A512-DA31A77DC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>
          <a:off x="5" y="431170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684</xdr:row>
      <xdr:rowOff>5</xdr:rowOff>
    </xdr:from>
    <xdr:to>
      <xdr:col>1</xdr:col>
      <xdr:colOff>0</xdr:colOff>
      <xdr:row>685</xdr:row>
      <xdr:rowOff>0</xdr:rowOff>
    </xdr:to>
    <xdr:pic>
      <xdr:nvPicPr>
        <xdr:cNvPr id="662" name="Picture 1" descr="Picture">
          <a:extLst>
            <a:ext uri="{FF2B5EF4-FFF2-40B4-BE49-F238E27FC236}">
              <a16:creationId xmlns:a16="http://schemas.microsoft.com/office/drawing/2014/main" xmlns="" id="{6FB20DC1-183C-4B05-A048-BC3B191D86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>
          <a:off x="5" y="431802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685</xdr:row>
      <xdr:rowOff>5</xdr:rowOff>
    </xdr:from>
    <xdr:to>
      <xdr:col>1</xdr:col>
      <xdr:colOff>0</xdr:colOff>
      <xdr:row>686</xdr:row>
      <xdr:rowOff>0</xdr:rowOff>
    </xdr:to>
    <xdr:pic>
      <xdr:nvPicPr>
        <xdr:cNvPr id="663" name="Picture 1" descr="Picture">
          <a:extLst>
            <a:ext uri="{FF2B5EF4-FFF2-40B4-BE49-F238E27FC236}">
              <a16:creationId xmlns:a16="http://schemas.microsoft.com/office/drawing/2014/main" xmlns="" id="{6DC93F9E-C4E7-4F16-9972-2DAAC846C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>
          <a:off x="5" y="432435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686</xdr:row>
      <xdr:rowOff>5</xdr:rowOff>
    </xdr:from>
    <xdr:to>
      <xdr:col>1</xdr:col>
      <xdr:colOff>0</xdr:colOff>
      <xdr:row>687</xdr:row>
      <xdr:rowOff>0</xdr:rowOff>
    </xdr:to>
    <xdr:pic>
      <xdr:nvPicPr>
        <xdr:cNvPr id="664" name="Picture 1" descr="Picture">
          <a:extLst>
            <a:ext uri="{FF2B5EF4-FFF2-40B4-BE49-F238E27FC236}">
              <a16:creationId xmlns:a16="http://schemas.microsoft.com/office/drawing/2014/main" xmlns="" id="{ED619BA1-A555-44E7-8910-C826ADFCD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>
          <a:off x="5" y="433067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687</xdr:row>
      <xdr:rowOff>5</xdr:rowOff>
    </xdr:from>
    <xdr:to>
      <xdr:col>1</xdr:col>
      <xdr:colOff>0</xdr:colOff>
      <xdr:row>688</xdr:row>
      <xdr:rowOff>0</xdr:rowOff>
    </xdr:to>
    <xdr:pic>
      <xdr:nvPicPr>
        <xdr:cNvPr id="665" name="Picture 1" descr="Picture">
          <a:extLst>
            <a:ext uri="{FF2B5EF4-FFF2-40B4-BE49-F238E27FC236}">
              <a16:creationId xmlns:a16="http://schemas.microsoft.com/office/drawing/2014/main" xmlns="" id="{9568F7C5-8EE9-42CA-93CB-53F6AFAEE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>
          <a:off x="5" y="433699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688</xdr:row>
      <xdr:rowOff>5</xdr:rowOff>
    </xdr:from>
    <xdr:to>
      <xdr:col>1</xdr:col>
      <xdr:colOff>0</xdr:colOff>
      <xdr:row>689</xdr:row>
      <xdr:rowOff>0</xdr:rowOff>
    </xdr:to>
    <xdr:pic>
      <xdr:nvPicPr>
        <xdr:cNvPr id="666" name="Picture 1" descr="Picture">
          <a:extLst>
            <a:ext uri="{FF2B5EF4-FFF2-40B4-BE49-F238E27FC236}">
              <a16:creationId xmlns:a16="http://schemas.microsoft.com/office/drawing/2014/main" xmlns="" id="{1A3EFD51-82ED-48D5-874F-EEFA57313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>
          <a:off x="5" y="434332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689</xdr:row>
      <xdr:rowOff>5</xdr:rowOff>
    </xdr:from>
    <xdr:to>
      <xdr:col>1</xdr:col>
      <xdr:colOff>0</xdr:colOff>
      <xdr:row>690</xdr:row>
      <xdr:rowOff>0</xdr:rowOff>
    </xdr:to>
    <xdr:pic>
      <xdr:nvPicPr>
        <xdr:cNvPr id="667" name="Picture 1" descr="Picture">
          <a:extLst>
            <a:ext uri="{FF2B5EF4-FFF2-40B4-BE49-F238E27FC236}">
              <a16:creationId xmlns:a16="http://schemas.microsoft.com/office/drawing/2014/main" xmlns="" id="{0C03ACB0-E470-4E61-822E-631886BF6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>
          <a:off x="5" y="434964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690</xdr:row>
      <xdr:rowOff>5</xdr:rowOff>
    </xdr:from>
    <xdr:to>
      <xdr:col>1</xdr:col>
      <xdr:colOff>0</xdr:colOff>
      <xdr:row>691</xdr:row>
      <xdr:rowOff>0</xdr:rowOff>
    </xdr:to>
    <xdr:pic>
      <xdr:nvPicPr>
        <xdr:cNvPr id="668" name="Picture 1" descr="Picture">
          <a:extLst>
            <a:ext uri="{FF2B5EF4-FFF2-40B4-BE49-F238E27FC236}">
              <a16:creationId xmlns:a16="http://schemas.microsoft.com/office/drawing/2014/main" xmlns="" id="{742CE6CD-1942-4AD8-B933-1D240AD21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>
          <a:off x="5" y="435597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691</xdr:row>
      <xdr:rowOff>5</xdr:rowOff>
    </xdr:from>
    <xdr:to>
      <xdr:col>1</xdr:col>
      <xdr:colOff>0</xdr:colOff>
      <xdr:row>692</xdr:row>
      <xdr:rowOff>0</xdr:rowOff>
    </xdr:to>
    <xdr:pic>
      <xdr:nvPicPr>
        <xdr:cNvPr id="669" name="Picture 1" descr="Picture">
          <a:extLst>
            <a:ext uri="{FF2B5EF4-FFF2-40B4-BE49-F238E27FC236}">
              <a16:creationId xmlns:a16="http://schemas.microsoft.com/office/drawing/2014/main" xmlns="" id="{B9252FA5-D085-479B-8D1A-700BD71E51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>
          <a:off x="5" y="436229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692</xdr:row>
      <xdr:rowOff>5</xdr:rowOff>
    </xdr:from>
    <xdr:to>
      <xdr:col>1</xdr:col>
      <xdr:colOff>0</xdr:colOff>
      <xdr:row>693</xdr:row>
      <xdr:rowOff>0</xdr:rowOff>
    </xdr:to>
    <xdr:pic>
      <xdr:nvPicPr>
        <xdr:cNvPr id="670" name="Picture 1" descr="Picture">
          <a:extLst>
            <a:ext uri="{FF2B5EF4-FFF2-40B4-BE49-F238E27FC236}">
              <a16:creationId xmlns:a16="http://schemas.microsoft.com/office/drawing/2014/main" xmlns="" id="{E3A0E731-D992-4FBC-868A-0A38D0C4C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>
          <a:off x="5" y="436862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693</xdr:row>
      <xdr:rowOff>5</xdr:rowOff>
    </xdr:from>
    <xdr:to>
      <xdr:col>1</xdr:col>
      <xdr:colOff>0</xdr:colOff>
      <xdr:row>694</xdr:row>
      <xdr:rowOff>0</xdr:rowOff>
    </xdr:to>
    <xdr:pic>
      <xdr:nvPicPr>
        <xdr:cNvPr id="671" name="Picture 1" descr="Picture">
          <a:extLst>
            <a:ext uri="{FF2B5EF4-FFF2-40B4-BE49-F238E27FC236}">
              <a16:creationId xmlns:a16="http://schemas.microsoft.com/office/drawing/2014/main" xmlns="" id="{920E79CF-37F6-4748-924A-1EA0F8363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>
          <a:off x="5" y="437494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694</xdr:row>
      <xdr:rowOff>5</xdr:rowOff>
    </xdr:from>
    <xdr:to>
      <xdr:col>1</xdr:col>
      <xdr:colOff>0</xdr:colOff>
      <xdr:row>695</xdr:row>
      <xdr:rowOff>0</xdr:rowOff>
    </xdr:to>
    <xdr:pic>
      <xdr:nvPicPr>
        <xdr:cNvPr id="672" name="Picture 1" descr="Picture">
          <a:extLst>
            <a:ext uri="{FF2B5EF4-FFF2-40B4-BE49-F238E27FC236}">
              <a16:creationId xmlns:a16="http://schemas.microsoft.com/office/drawing/2014/main" xmlns="" id="{B86ABCFF-56B9-4D67-87D5-646CC451AD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>
          <a:off x="5" y="438127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696</xdr:row>
      <xdr:rowOff>5</xdr:rowOff>
    </xdr:from>
    <xdr:to>
      <xdr:col>1</xdr:col>
      <xdr:colOff>0</xdr:colOff>
      <xdr:row>697</xdr:row>
      <xdr:rowOff>0</xdr:rowOff>
    </xdr:to>
    <xdr:pic>
      <xdr:nvPicPr>
        <xdr:cNvPr id="673" name="Picture 1" descr="Picture">
          <a:extLst>
            <a:ext uri="{FF2B5EF4-FFF2-40B4-BE49-F238E27FC236}">
              <a16:creationId xmlns:a16="http://schemas.microsoft.com/office/drawing/2014/main" xmlns="" id="{89E8F281-A3CC-4D1F-B0EB-AD8DA7520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>
          <a:off x="5" y="439392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697</xdr:row>
      <xdr:rowOff>5</xdr:rowOff>
    </xdr:from>
    <xdr:to>
      <xdr:col>1</xdr:col>
      <xdr:colOff>0</xdr:colOff>
      <xdr:row>698</xdr:row>
      <xdr:rowOff>0</xdr:rowOff>
    </xdr:to>
    <xdr:pic>
      <xdr:nvPicPr>
        <xdr:cNvPr id="674" name="Picture 1" descr="Picture">
          <a:extLst>
            <a:ext uri="{FF2B5EF4-FFF2-40B4-BE49-F238E27FC236}">
              <a16:creationId xmlns:a16="http://schemas.microsoft.com/office/drawing/2014/main" xmlns="" id="{51BFBCB1-E5A2-4B6E-9D8F-35F8A330D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>
          <a:off x="5" y="440024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698</xdr:row>
      <xdr:rowOff>5</xdr:rowOff>
    </xdr:from>
    <xdr:to>
      <xdr:col>1</xdr:col>
      <xdr:colOff>0</xdr:colOff>
      <xdr:row>699</xdr:row>
      <xdr:rowOff>0</xdr:rowOff>
    </xdr:to>
    <xdr:pic>
      <xdr:nvPicPr>
        <xdr:cNvPr id="675" name="Picture 1" descr="Picture">
          <a:extLst>
            <a:ext uri="{FF2B5EF4-FFF2-40B4-BE49-F238E27FC236}">
              <a16:creationId xmlns:a16="http://schemas.microsoft.com/office/drawing/2014/main" xmlns="" id="{F6010E91-4061-4E1F-9586-5E1DE62D4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>
          <a:off x="5" y="440656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699</xdr:row>
      <xdr:rowOff>5</xdr:rowOff>
    </xdr:from>
    <xdr:to>
      <xdr:col>1</xdr:col>
      <xdr:colOff>0</xdr:colOff>
      <xdr:row>700</xdr:row>
      <xdr:rowOff>0</xdr:rowOff>
    </xdr:to>
    <xdr:pic>
      <xdr:nvPicPr>
        <xdr:cNvPr id="676" name="Picture 1" descr="Picture">
          <a:extLst>
            <a:ext uri="{FF2B5EF4-FFF2-40B4-BE49-F238E27FC236}">
              <a16:creationId xmlns:a16="http://schemas.microsoft.com/office/drawing/2014/main" xmlns="" id="{99576AB4-3049-4E74-BBAA-1D1246AAB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>
          <a:off x="5" y="441289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700</xdr:row>
      <xdr:rowOff>5</xdr:rowOff>
    </xdr:from>
    <xdr:to>
      <xdr:col>1</xdr:col>
      <xdr:colOff>0</xdr:colOff>
      <xdr:row>701</xdr:row>
      <xdr:rowOff>0</xdr:rowOff>
    </xdr:to>
    <xdr:pic>
      <xdr:nvPicPr>
        <xdr:cNvPr id="677" name="Picture 1" descr="Picture">
          <a:extLst>
            <a:ext uri="{FF2B5EF4-FFF2-40B4-BE49-F238E27FC236}">
              <a16:creationId xmlns:a16="http://schemas.microsoft.com/office/drawing/2014/main" xmlns="" id="{99D1684A-0A73-4F58-8B4F-F8CFF28E3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>
          <a:off x="5" y="441921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701</xdr:row>
      <xdr:rowOff>5</xdr:rowOff>
    </xdr:from>
    <xdr:to>
      <xdr:col>1</xdr:col>
      <xdr:colOff>0</xdr:colOff>
      <xdr:row>702</xdr:row>
      <xdr:rowOff>0</xdr:rowOff>
    </xdr:to>
    <xdr:pic>
      <xdr:nvPicPr>
        <xdr:cNvPr id="678" name="Picture 1" descr="Picture">
          <a:extLst>
            <a:ext uri="{FF2B5EF4-FFF2-40B4-BE49-F238E27FC236}">
              <a16:creationId xmlns:a16="http://schemas.microsoft.com/office/drawing/2014/main" xmlns="" id="{CC9AAAD1-E0EA-4078-8DDD-DFCDBDF91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>
          <a:off x="5" y="442554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702</xdr:row>
      <xdr:rowOff>5</xdr:rowOff>
    </xdr:from>
    <xdr:to>
      <xdr:col>1</xdr:col>
      <xdr:colOff>0</xdr:colOff>
      <xdr:row>703</xdr:row>
      <xdr:rowOff>0</xdr:rowOff>
    </xdr:to>
    <xdr:pic>
      <xdr:nvPicPr>
        <xdr:cNvPr id="679" name="Picture 1" descr="Picture">
          <a:extLst>
            <a:ext uri="{FF2B5EF4-FFF2-40B4-BE49-F238E27FC236}">
              <a16:creationId xmlns:a16="http://schemas.microsoft.com/office/drawing/2014/main" xmlns="" id="{382D148C-A43D-405F-A634-7A2C2FE6F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>
          <a:off x="5" y="443186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703</xdr:row>
      <xdr:rowOff>5</xdr:rowOff>
    </xdr:from>
    <xdr:to>
      <xdr:col>1</xdr:col>
      <xdr:colOff>0</xdr:colOff>
      <xdr:row>704</xdr:row>
      <xdr:rowOff>0</xdr:rowOff>
    </xdr:to>
    <xdr:pic>
      <xdr:nvPicPr>
        <xdr:cNvPr id="680" name="Picture 1" descr="Picture">
          <a:extLst>
            <a:ext uri="{FF2B5EF4-FFF2-40B4-BE49-F238E27FC236}">
              <a16:creationId xmlns:a16="http://schemas.microsoft.com/office/drawing/2014/main" xmlns="" id="{982DEE77-F6FF-4089-8BB2-0E13E1FBE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>
          <a:off x="5" y="443819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704</xdr:row>
      <xdr:rowOff>5</xdr:rowOff>
    </xdr:from>
    <xdr:to>
      <xdr:col>1</xdr:col>
      <xdr:colOff>0</xdr:colOff>
      <xdr:row>705</xdr:row>
      <xdr:rowOff>0</xdr:rowOff>
    </xdr:to>
    <xdr:pic>
      <xdr:nvPicPr>
        <xdr:cNvPr id="681" name="Picture 1" descr="Picture">
          <a:extLst>
            <a:ext uri="{FF2B5EF4-FFF2-40B4-BE49-F238E27FC236}">
              <a16:creationId xmlns:a16="http://schemas.microsoft.com/office/drawing/2014/main" xmlns="" id="{2EB8EB96-0FDB-4733-ADE9-F1B305FD7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>
          <a:off x="5" y="444451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705</xdr:row>
      <xdr:rowOff>5</xdr:rowOff>
    </xdr:from>
    <xdr:to>
      <xdr:col>1</xdr:col>
      <xdr:colOff>0</xdr:colOff>
      <xdr:row>706</xdr:row>
      <xdr:rowOff>0</xdr:rowOff>
    </xdr:to>
    <xdr:pic>
      <xdr:nvPicPr>
        <xdr:cNvPr id="682" name="Picture 1" descr="Picture">
          <a:extLst>
            <a:ext uri="{FF2B5EF4-FFF2-40B4-BE49-F238E27FC236}">
              <a16:creationId xmlns:a16="http://schemas.microsoft.com/office/drawing/2014/main" xmlns="" id="{C20B3385-5FFF-4929-971C-F794B6BE5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5" y="445084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706</xdr:row>
      <xdr:rowOff>5</xdr:rowOff>
    </xdr:from>
    <xdr:to>
      <xdr:col>1</xdr:col>
      <xdr:colOff>0</xdr:colOff>
      <xdr:row>707</xdr:row>
      <xdr:rowOff>0</xdr:rowOff>
    </xdr:to>
    <xdr:pic>
      <xdr:nvPicPr>
        <xdr:cNvPr id="683" name="Picture 1" descr="Picture">
          <a:extLst>
            <a:ext uri="{FF2B5EF4-FFF2-40B4-BE49-F238E27FC236}">
              <a16:creationId xmlns:a16="http://schemas.microsoft.com/office/drawing/2014/main" xmlns="" id="{EEE10414-1FBB-4C14-ABC3-FA87BD448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5" y="445716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707</xdr:row>
      <xdr:rowOff>5</xdr:rowOff>
    </xdr:from>
    <xdr:to>
      <xdr:col>1</xdr:col>
      <xdr:colOff>0</xdr:colOff>
      <xdr:row>708</xdr:row>
      <xdr:rowOff>0</xdr:rowOff>
    </xdr:to>
    <xdr:pic>
      <xdr:nvPicPr>
        <xdr:cNvPr id="684" name="Picture 1" descr="Picture">
          <a:extLst>
            <a:ext uri="{FF2B5EF4-FFF2-40B4-BE49-F238E27FC236}">
              <a16:creationId xmlns:a16="http://schemas.microsoft.com/office/drawing/2014/main" xmlns="" id="{FF25E851-59FE-4588-81F1-BF19A9B9A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5" y="446349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708</xdr:row>
      <xdr:rowOff>5</xdr:rowOff>
    </xdr:from>
    <xdr:to>
      <xdr:col>1</xdr:col>
      <xdr:colOff>0</xdr:colOff>
      <xdr:row>709</xdr:row>
      <xdr:rowOff>0</xdr:rowOff>
    </xdr:to>
    <xdr:pic>
      <xdr:nvPicPr>
        <xdr:cNvPr id="685" name="Picture 1" descr="Picture">
          <a:extLst>
            <a:ext uri="{FF2B5EF4-FFF2-40B4-BE49-F238E27FC236}">
              <a16:creationId xmlns:a16="http://schemas.microsoft.com/office/drawing/2014/main" xmlns="" id="{456FCF15-3F6B-4F7D-A875-29D504A03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5" y="446981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709</xdr:row>
      <xdr:rowOff>5</xdr:rowOff>
    </xdr:from>
    <xdr:to>
      <xdr:col>1</xdr:col>
      <xdr:colOff>0</xdr:colOff>
      <xdr:row>710</xdr:row>
      <xdr:rowOff>0</xdr:rowOff>
    </xdr:to>
    <xdr:pic>
      <xdr:nvPicPr>
        <xdr:cNvPr id="686" name="Picture 1" descr="Picture">
          <a:extLst>
            <a:ext uri="{FF2B5EF4-FFF2-40B4-BE49-F238E27FC236}">
              <a16:creationId xmlns:a16="http://schemas.microsoft.com/office/drawing/2014/main" xmlns="" id="{B52C7FBF-3F0E-4908-81F0-FF864CDBF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5" y="447614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710</xdr:row>
      <xdr:rowOff>5</xdr:rowOff>
    </xdr:from>
    <xdr:to>
      <xdr:col>1</xdr:col>
      <xdr:colOff>0</xdr:colOff>
      <xdr:row>711</xdr:row>
      <xdr:rowOff>0</xdr:rowOff>
    </xdr:to>
    <xdr:pic>
      <xdr:nvPicPr>
        <xdr:cNvPr id="687" name="Picture 1" descr="Picture">
          <a:extLst>
            <a:ext uri="{FF2B5EF4-FFF2-40B4-BE49-F238E27FC236}">
              <a16:creationId xmlns:a16="http://schemas.microsoft.com/office/drawing/2014/main" xmlns="" id="{A1D5AB4A-023D-4935-B388-249F6CFEC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5" y="448246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711</xdr:row>
      <xdr:rowOff>5</xdr:rowOff>
    </xdr:from>
    <xdr:to>
      <xdr:col>1</xdr:col>
      <xdr:colOff>0</xdr:colOff>
      <xdr:row>712</xdr:row>
      <xdr:rowOff>0</xdr:rowOff>
    </xdr:to>
    <xdr:pic>
      <xdr:nvPicPr>
        <xdr:cNvPr id="688" name="Picture 1" descr="Picture">
          <a:extLst>
            <a:ext uri="{FF2B5EF4-FFF2-40B4-BE49-F238E27FC236}">
              <a16:creationId xmlns:a16="http://schemas.microsoft.com/office/drawing/2014/main" xmlns="" id="{9966DFD1-4B12-44A9-9431-1717B2111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5" y="448878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712</xdr:row>
      <xdr:rowOff>5</xdr:rowOff>
    </xdr:from>
    <xdr:to>
      <xdr:col>1</xdr:col>
      <xdr:colOff>0</xdr:colOff>
      <xdr:row>713</xdr:row>
      <xdr:rowOff>0</xdr:rowOff>
    </xdr:to>
    <xdr:pic>
      <xdr:nvPicPr>
        <xdr:cNvPr id="689" name="Picture 1" descr="Picture">
          <a:extLst>
            <a:ext uri="{FF2B5EF4-FFF2-40B4-BE49-F238E27FC236}">
              <a16:creationId xmlns:a16="http://schemas.microsoft.com/office/drawing/2014/main" xmlns="" id="{FBFE2574-5ECA-468C-9540-9660C5EFA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5" y="449511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713</xdr:row>
      <xdr:rowOff>5</xdr:rowOff>
    </xdr:from>
    <xdr:to>
      <xdr:col>1</xdr:col>
      <xdr:colOff>0</xdr:colOff>
      <xdr:row>714</xdr:row>
      <xdr:rowOff>0</xdr:rowOff>
    </xdr:to>
    <xdr:pic>
      <xdr:nvPicPr>
        <xdr:cNvPr id="690" name="Picture 1" descr="Picture">
          <a:extLst>
            <a:ext uri="{FF2B5EF4-FFF2-40B4-BE49-F238E27FC236}">
              <a16:creationId xmlns:a16="http://schemas.microsoft.com/office/drawing/2014/main" xmlns="" id="{39C65DF0-0AB7-442E-A1A4-3206E5A3E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5" y="450143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714</xdr:row>
      <xdr:rowOff>5</xdr:rowOff>
    </xdr:from>
    <xdr:to>
      <xdr:col>1</xdr:col>
      <xdr:colOff>0</xdr:colOff>
      <xdr:row>715</xdr:row>
      <xdr:rowOff>0</xdr:rowOff>
    </xdr:to>
    <xdr:pic>
      <xdr:nvPicPr>
        <xdr:cNvPr id="691" name="Picture 1" descr="Picture">
          <a:extLst>
            <a:ext uri="{FF2B5EF4-FFF2-40B4-BE49-F238E27FC236}">
              <a16:creationId xmlns:a16="http://schemas.microsoft.com/office/drawing/2014/main" xmlns="" id="{50E3EE40-79C6-4BED-A703-576D88268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5" y="450776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715</xdr:row>
      <xdr:rowOff>5</xdr:rowOff>
    </xdr:from>
    <xdr:to>
      <xdr:col>1</xdr:col>
      <xdr:colOff>0</xdr:colOff>
      <xdr:row>716</xdr:row>
      <xdr:rowOff>0</xdr:rowOff>
    </xdr:to>
    <xdr:pic>
      <xdr:nvPicPr>
        <xdr:cNvPr id="692" name="Picture 1" descr="Picture">
          <a:extLst>
            <a:ext uri="{FF2B5EF4-FFF2-40B4-BE49-F238E27FC236}">
              <a16:creationId xmlns:a16="http://schemas.microsoft.com/office/drawing/2014/main" xmlns="" id="{378F24CE-3C0D-4710-A197-FE6093C8D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451408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716</xdr:row>
      <xdr:rowOff>5</xdr:rowOff>
    </xdr:from>
    <xdr:to>
      <xdr:col>1</xdr:col>
      <xdr:colOff>0</xdr:colOff>
      <xdr:row>717</xdr:row>
      <xdr:rowOff>0</xdr:rowOff>
    </xdr:to>
    <xdr:pic>
      <xdr:nvPicPr>
        <xdr:cNvPr id="693" name="Picture 1" descr="Picture">
          <a:extLst>
            <a:ext uri="{FF2B5EF4-FFF2-40B4-BE49-F238E27FC236}">
              <a16:creationId xmlns:a16="http://schemas.microsoft.com/office/drawing/2014/main" xmlns="" id="{4849AA5C-A458-483A-A678-121758775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5" y="452041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717</xdr:row>
      <xdr:rowOff>5</xdr:rowOff>
    </xdr:from>
    <xdr:to>
      <xdr:col>1</xdr:col>
      <xdr:colOff>0</xdr:colOff>
      <xdr:row>718</xdr:row>
      <xdr:rowOff>0</xdr:rowOff>
    </xdr:to>
    <xdr:pic>
      <xdr:nvPicPr>
        <xdr:cNvPr id="694" name="Picture 1" descr="Picture">
          <a:extLst>
            <a:ext uri="{FF2B5EF4-FFF2-40B4-BE49-F238E27FC236}">
              <a16:creationId xmlns:a16="http://schemas.microsoft.com/office/drawing/2014/main" xmlns="" id="{1ACBBE31-E7C2-43A5-8C5E-4767410E7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5" y="452673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719</xdr:row>
      <xdr:rowOff>5</xdr:rowOff>
    </xdr:from>
    <xdr:to>
      <xdr:col>1</xdr:col>
      <xdr:colOff>0</xdr:colOff>
      <xdr:row>720</xdr:row>
      <xdr:rowOff>0</xdr:rowOff>
    </xdr:to>
    <xdr:pic>
      <xdr:nvPicPr>
        <xdr:cNvPr id="695" name="Picture 1" descr="Picture">
          <a:extLst>
            <a:ext uri="{FF2B5EF4-FFF2-40B4-BE49-F238E27FC236}">
              <a16:creationId xmlns:a16="http://schemas.microsoft.com/office/drawing/2014/main" xmlns="" id="{587289B3-16BF-40FA-BED2-C76B3BD46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5" y="453938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720</xdr:row>
      <xdr:rowOff>5</xdr:rowOff>
    </xdr:from>
    <xdr:to>
      <xdr:col>1</xdr:col>
      <xdr:colOff>0</xdr:colOff>
      <xdr:row>721</xdr:row>
      <xdr:rowOff>0</xdr:rowOff>
    </xdr:to>
    <xdr:pic>
      <xdr:nvPicPr>
        <xdr:cNvPr id="696" name="Picture 1" descr="Picture">
          <a:extLst>
            <a:ext uri="{FF2B5EF4-FFF2-40B4-BE49-F238E27FC236}">
              <a16:creationId xmlns:a16="http://schemas.microsoft.com/office/drawing/2014/main" xmlns="" id="{7074AFA8-082B-417C-87FE-BBD42C63B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5" y="454571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721</xdr:row>
      <xdr:rowOff>5</xdr:rowOff>
    </xdr:from>
    <xdr:to>
      <xdr:col>1</xdr:col>
      <xdr:colOff>0</xdr:colOff>
      <xdr:row>722</xdr:row>
      <xdr:rowOff>0</xdr:rowOff>
    </xdr:to>
    <xdr:pic>
      <xdr:nvPicPr>
        <xdr:cNvPr id="697" name="Picture 1" descr="Picture">
          <a:extLst>
            <a:ext uri="{FF2B5EF4-FFF2-40B4-BE49-F238E27FC236}">
              <a16:creationId xmlns:a16="http://schemas.microsoft.com/office/drawing/2014/main" xmlns="" id="{D28395F2-77D2-4A1B-9891-F49B38F6C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5" y="455203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722</xdr:row>
      <xdr:rowOff>5</xdr:rowOff>
    </xdr:from>
    <xdr:to>
      <xdr:col>1</xdr:col>
      <xdr:colOff>0</xdr:colOff>
      <xdr:row>723</xdr:row>
      <xdr:rowOff>0</xdr:rowOff>
    </xdr:to>
    <xdr:pic>
      <xdr:nvPicPr>
        <xdr:cNvPr id="698" name="Picture 1" descr="Picture">
          <a:extLst>
            <a:ext uri="{FF2B5EF4-FFF2-40B4-BE49-F238E27FC236}">
              <a16:creationId xmlns:a16="http://schemas.microsoft.com/office/drawing/2014/main" xmlns="" id="{65478440-ABBD-49DA-AA2B-CB1023378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5" y="455836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723</xdr:row>
      <xdr:rowOff>5</xdr:rowOff>
    </xdr:from>
    <xdr:to>
      <xdr:col>1</xdr:col>
      <xdr:colOff>0</xdr:colOff>
      <xdr:row>724</xdr:row>
      <xdr:rowOff>0</xdr:rowOff>
    </xdr:to>
    <xdr:pic>
      <xdr:nvPicPr>
        <xdr:cNvPr id="699" name="Picture 1" descr="Picture">
          <a:extLst>
            <a:ext uri="{FF2B5EF4-FFF2-40B4-BE49-F238E27FC236}">
              <a16:creationId xmlns:a16="http://schemas.microsoft.com/office/drawing/2014/main" xmlns="" id="{338E696C-7B93-4D8E-B86A-F1C35790B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5" y="456468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725</xdr:row>
      <xdr:rowOff>5</xdr:rowOff>
    </xdr:from>
    <xdr:to>
      <xdr:col>1</xdr:col>
      <xdr:colOff>0</xdr:colOff>
      <xdr:row>726</xdr:row>
      <xdr:rowOff>0</xdr:rowOff>
    </xdr:to>
    <xdr:pic>
      <xdr:nvPicPr>
        <xdr:cNvPr id="700" name="Picture 1" descr="Picture">
          <a:extLst>
            <a:ext uri="{FF2B5EF4-FFF2-40B4-BE49-F238E27FC236}">
              <a16:creationId xmlns:a16="http://schemas.microsoft.com/office/drawing/2014/main" xmlns="" id="{40DFD69B-584B-4ABA-93C3-5D3770178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5" y="457733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726</xdr:row>
      <xdr:rowOff>5</xdr:rowOff>
    </xdr:from>
    <xdr:to>
      <xdr:col>1</xdr:col>
      <xdr:colOff>0</xdr:colOff>
      <xdr:row>727</xdr:row>
      <xdr:rowOff>0</xdr:rowOff>
    </xdr:to>
    <xdr:pic>
      <xdr:nvPicPr>
        <xdr:cNvPr id="701" name="Picture 1" descr="Picture">
          <a:extLst>
            <a:ext uri="{FF2B5EF4-FFF2-40B4-BE49-F238E27FC236}">
              <a16:creationId xmlns:a16="http://schemas.microsoft.com/office/drawing/2014/main" xmlns="" id="{9EF97BB7-8A84-49C3-9996-2ACA7C339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5" y="458365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727</xdr:row>
      <xdr:rowOff>5</xdr:rowOff>
    </xdr:from>
    <xdr:to>
      <xdr:col>1</xdr:col>
      <xdr:colOff>0</xdr:colOff>
      <xdr:row>728</xdr:row>
      <xdr:rowOff>0</xdr:rowOff>
    </xdr:to>
    <xdr:pic>
      <xdr:nvPicPr>
        <xdr:cNvPr id="702" name="Picture 1" descr="Picture">
          <a:extLst>
            <a:ext uri="{FF2B5EF4-FFF2-40B4-BE49-F238E27FC236}">
              <a16:creationId xmlns:a16="http://schemas.microsoft.com/office/drawing/2014/main" xmlns="" id="{6CE6ECDD-8650-4686-9264-01E3921460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5" y="458998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728</xdr:row>
      <xdr:rowOff>5</xdr:rowOff>
    </xdr:from>
    <xdr:to>
      <xdr:col>1</xdr:col>
      <xdr:colOff>0</xdr:colOff>
      <xdr:row>729</xdr:row>
      <xdr:rowOff>0</xdr:rowOff>
    </xdr:to>
    <xdr:pic>
      <xdr:nvPicPr>
        <xdr:cNvPr id="703" name="Picture 1" descr="Picture">
          <a:extLst>
            <a:ext uri="{FF2B5EF4-FFF2-40B4-BE49-F238E27FC236}">
              <a16:creationId xmlns:a16="http://schemas.microsoft.com/office/drawing/2014/main" xmlns="" id="{DAF03AC2-7D2A-4090-93C1-C78E06AF4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459630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729</xdr:row>
      <xdr:rowOff>5</xdr:rowOff>
    </xdr:from>
    <xdr:to>
      <xdr:col>1</xdr:col>
      <xdr:colOff>0</xdr:colOff>
      <xdr:row>730</xdr:row>
      <xdr:rowOff>0</xdr:rowOff>
    </xdr:to>
    <xdr:pic>
      <xdr:nvPicPr>
        <xdr:cNvPr id="704" name="Picture 1" descr="Picture">
          <a:extLst>
            <a:ext uri="{FF2B5EF4-FFF2-40B4-BE49-F238E27FC236}">
              <a16:creationId xmlns:a16="http://schemas.microsoft.com/office/drawing/2014/main" xmlns="" id="{6C1D6560-AFA9-4D55-B051-9E3387077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460263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730</xdr:row>
      <xdr:rowOff>5</xdr:rowOff>
    </xdr:from>
    <xdr:to>
      <xdr:col>1</xdr:col>
      <xdr:colOff>0</xdr:colOff>
      <xdr:row>731</xdr:row>
      <xdr:rowOff>0</xdr:rowOff>
    </xdr:to>
    <xdr:pic>
      <xdr:nvPicPr>
        <xdr:cNvPr id="705" name="Picture 1" descr="Picture">
          <a:extLst>
            <a:ext uri="{FF2B5EF4-FFF2-40B4-BE49-F238E27FC236}">
              <a16:creationId xmlns:a16="http://schemas.microsoft.com/office/drawing/2014/main" xmlns="" id="{805F98A0-7F10-42F2-8BE2-AF4B86F8B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460895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731</xdr:row>
      <xdr:rowOff>5</xdr:rowOff>
    </xdr:from>
    <xdr:to>
      <xdr:col>1</xdr:col>
      <xdr:colOff>0</xdr:colOff>
      <xdr:row>732</xdr:row>
      <xdr:rowOff>0</xdr:rowOff>
    </xdr:to>
    <xdr:pic>
      <xdr:nvPicPr>
        <xdr:cNvPr id="706" name="Picture 1" descr="Picture">
          <a:extLst>
            <a:ext uri="{FF2B5EF4-FFF2-40B4-BE49-F238E27FC236}">
              <a16:creationId xmlns:a16="http://schemas.microsoft.com/office/drawing/2014/main" xmlns="" id="{7F3B4F87-45C9-416D-BCBA-03B55EBFD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5" y="461528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732</xdr:row>
      <xdr:rowOff>5</xdr:rowOff>
    </xdr:from>
    <xdr:to>
      <xdr:col>1</xdr:col>
      <xdr:colOff>0</xdr:colOff>
      <xdr:row>733</xdr:row>
      <xdr:rowOff>0</xdr:rowOff>
    </xdr:to>
    <xdr:pic>
      <xdr:nvPicPr>
        <xdr:cNvPr id="707" name="Picture 1" descr="Picture">
          <a:extLst>
            <a:ext uri="{FF2B5EF4-FFF2-40B4-BE49-F238E27FC236}">
              <a16:creationId xmlns:a16="http://schemas.microsoft.com/office/drawing/2014/main" xmlns="" id="{837B6AAA-9F51-4F79-93D4-3DC654B8A9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5" y="462160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733</xdr:row>
      <xdr:rowOff>5</xdr:rowOff>
    </xdr:from>
    <xdr:to>
      <xdr:col>1</xdr:col>
      <xdr:colOff>0</xdr:colOff>
      <xdr:row>734</xdr:row>
      <xdr:rowOff>0</xdr:rowOff>
    </xdr:to>
    <xdr:pic>
      <xdr:nvPicPr>
        <xdr:cNvPr id="708" name="Picture 1" descr="Picture">
          <a:extLst>
            <a:ext uri="{FF2B5EF4-FFF2-40B4-BE49-F238E27FC236}">
              <a16:creationId xmlns:a16="http://schemas.microsoft.com/office/drawing/2014/main" xmlns="" id="{E22C6BFE-72DF-42D3-B9C2-CECCFA2BC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5" y="462793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734</xdr:row>
      <xdr:rowOff>5</xdr:rowOff>
    </xdr:from>
    <xdr:to>
      <xdr:col>1</xdr:col>
      <xdr:colOff>0</xdr:colOff>
      <xdr:row>735</xdr:row>
      <xdr:rowOff>0</xdr:rowOff>
    </xdr:to>
    <xdr:pic>
      <xdr:nvPicPr>
        <xdr:cNvPr id="709" name="Picture 1" descr="Picture">
          <a:extLst>
            <a:ext uri="{FF2B5EF4-FFF2-40B4-BE49-F238E27FC236}">
              <a16:creationId xmlns:a16="http://schemas.microsoft.com/office/drawing/2014/main" xmlns="" id="{9A4B901D-6AFA-4419-9E00-9E99AE688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5" y="463425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735</xdr:row>
      <xdr:rowOff>5</xdr:rowOff>
    </xdr:from>
    <xdr:to>
      <xdr:col>1</xdr:col>
      <xdr:colOff>0</xdr:colOff>
      <xdr:row>736</xdr:row>
      <xdr:rowOff>0</xdr:rowOff>
    </xdr:to>
    <xdr:pic>
      <xdr:nvPicPr>
        <xdr:cNvPr id="710" name="Picture 1" descr="Picture">
          <a:extLst>
            <a:ext uri="{FF2B5EF4-FFF2-40B4-BE49-F238E27FC236}">
              <a16:creationId xmlns:a16="http://schemas.microsoft.com/office/drawing/2014/main" xmlns="" id="{D1C1BF29-E982-4D94-ADCD-2FFE9E7C1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5" y="464058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736</xdr:row>
      <xdr:rowOff>5</xdr:rowOff>
    </xdr:from>
    <xdr:to>
      <xdr:col>1</xdr:col>
      <xdr:colOff>0</xdr:colOff>
      <xdr:row>737</xdr:row>
      <xdr:rowOff>0</xdr:rowOff>
    </xdr:to>
    <xdr:pic>
      <xdr:nvPicPr>
        <xdr:cNvPr id="711" name="Picture 1" descr="Picture">
          <a:extLst>
            <a:ext uri="{FF2B5EF4-FFF2-40B4-BE49-F238E27FC236}">
              <a16:creationId xmlns:a16="http://schemas.microsoft.com/office/drawing/2014/main" xmlns="" id="{0090D7CB-5D43-417A-B174-93A4B91ED0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5" y="464690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737</xdr:row>
      <xdr:rowOff>5</xdr:rowOff>
    </xdr:from>
    <xdr:to>
      <xdr:col>1</xdr:col>
      <xdr:colOff>0</xdr:colOff>
      <xdr:row>738</xdr:row>
      <xdr:rowOff>0</xdr:rowOff>
    </xdr:to>
    <xdr:pic>
      <xdr:nvPicPr>
        <xdr:cNvPr id="712" name="Picture 1" descr="Picture">
          <a:extLst>
            <a:ext uri="{FF2B5EF4-FFF2-40B4-BE49-F238E27FC236}">
              <a16:creationId xmlns:a16="http://schemas.microsoft.com/office/drawing/2014/main" xmlns="" id="{31838096-4C3D-4D70-B904-C7739AF44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5" y="465322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738</xdr:row>
      <xdr:rowOff>5</xdr:rowOff>
    </xdr:from>
    <xdr:to>
      <xdr:col>1</xdr:col>
      <xdr:colOff>0</xdr:colOff>
      <xdr:row>739</xdr:row>
      <xdr:rowOff>0</xdr:rowOff>
    </xdr:to>
    <xdr:pic>
      <xdr:nvPicPr>
        <xdr:cNvPr id="713" name="Picture 1" descr="Picture">
          <a:extLst>
            <a:ext uri="{FF2B5EF4-FFF2-40B4-BE49-F238E27FC236}">
              <a16:creationId xmlns:a16="http://schemas.microsoft.com/office/drawing/2014/main" xmlns="" id="{A41E0093-7934-4A1D-86A5-CD61794BD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5" y="465955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739</xdr:row>
      <xdr:rowOff>5</xdr:rowOff>
    </xdr:from>
    <xdr:to>
      <xdr:col>1</xdr:col>
      <xdr:colOff>0</xdr:colOff>
      <xdr:row>740</xdr:row>
      <xdr:rowOff>0</xdr:rowOff>
    </xdr:to>
    <xdr:pic>
      <xdr:nvPicPr>
        <xdr:cNvPr id="714" name="Picture 1" descr="Picture">
          <a:extLst>
            <a:ext uri="{FF2B5EF4-FFF2-40B4-BE49-F238E27FC236}">
              <a16:creationId xmlns:a16="http://schemas.microsoft.com/office/drawing/2014/main" xmlns="" id="{723799E9-9A65-486A-8DD1-9AD06848D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5" y="466587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740</xdr:row>
      <xdr:rowOff>5</xdr:rowOff>
    </xdr:from>
    <xdr:to>
      <xdr:col>1</xdr:col>
      <xdr:colOff>0</xdr:colOff>
      <xdr:row>741</xdr:row>
      <xdr:rowOff>0</xdr:rowOff>
    </xdr:to>
    <xdr:pic>
      <xdr:nvPicPr>
        <xdr:cNvPr id="715" name="Picture 1" descr="Picture">
          <a:extLst>
            <a:ext uri="{FF2B5EF4-FFF2-40B4-BE49-F238E27FC236}">
              <a16:creationId xmlns:a16="http://schemas.microsoft.com/office/drawing/2014/main" xmlns="" id="{F406BCAE-3183-4963-925A-9535AC1E8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5" y="467220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741</xdr:row>
      <xdr:rowOff>5</xdr:rowOff>
    </xdr:from>
    <xdr:to>
      <xdr:col>1</xdr:col>
      <xdr:colOff>0</xdr:colOff>
      <xdr:row>742</xdr:row>
      <xdr:rowOff>0</xdr:rowOff>
    </xdr:to>
    <xdr:pic>
      <xdr:nvPicPr>
        <xdr:cNvPr id="716" name="Picture 1" descr="Picture">
          <a:extLst>
            <a:ext uri="{FF2B5EF4-FFF2-40B4-BE49-F238E27FC236}">
              <a16:creationId xmlns:a16="http://schemas.microsoft.com/office/drawing/2014/main" xmlns="" id="{B54341F5-DBB3-4CCC-A0A2-5F0B4DA5C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5" y="467852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742</xdr:row>
      <xdr:rowOff>5</xdr:rowOff>
    </xdr:from>
    <xdr:to>
      <xdr:col>1</xdr:col>
      <xdr:colOff>0</xdr:colOff>
      <xdr:row>743</xdr:row>
      <xdr:rowOff>0</xdr:rowOff>
    </xdr:to>
    <xdr:pic>
      <xdr:nvPicPr>
        <xdr:cNvPr id="717" name="Picture 1" descr="Picture">
          <a:extLst>
            <a:ext uri="{FF2B5EF4-FFF2-40B4-BE49-F238E27FC236}">
              <a16:creationId xmlns:a16="http://schemas.microsoft.com/office/drawing/2014/main" xmlns="" id="{FE70A1AB-E5DF-439C-B9A1-CF0E7C08F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5" y="468485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743</xdr:row>
      <xdr:rowOff>5</xdr:rowOff>
    </xdr:from>
    <xdr:to>
      <xdr:col>1</xdr:col>
      <xdr:colOff>0</xdr:colOff>
      <xdr:row>744</xdr:row>
      <xdr:rowOff>0</xdr:rowOff>
    </xdr:to>
    <xdr:pic>
      <xdr:nvPicPr>
        <xdr:cNvPr id="718" name="Picture 1" descr="Picture">
          <a:extLst>
            <a:ext uri="{FF2B5EF4-FFF2-40B4-BE49-F238E27FC236}">
              <a16:creationId xmlns:a16="http://schemas.microsoft.com/office/drawing/2014/main" xmlns="" id="{289E230D-7FC5-4461-8247-9EFB36EEF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5" y="469117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744</xdr:row>
      <xdr:rowOff>5</xdr:rowOff>
    </xdr:from>
    <xdr:to>
      <xdr:col>1</xdr:col>
      <xdr:colOff>0</xdr:colOff>
      <xdr:row>745</xdr:row>
      <xdr:rowOff>0</xdr:rowOff>
    </xdr:to>
    <xdr:pic>
      <xdr:nvPicPr>
        <xdr:cNvPr id="719" name="Picture 1" descr="Picture">
          <a:extLst>
            <a:ext uri="{FF2B5EF4-FFF2-40B4-BE49-F238E27FC236}">
              <a16:creationId xmlns:a16="http://schemas.microsoft.com/office/drawing/2014/main" xmlns="" id="{C975A55F-9808-4394-9DF1-13F989B37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469750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745</xdr:row>
      <xdr:rowOff>5</xdr:rowOff>
    </xdr:from>
    <xdr:to>
      <xdr:col>1</xdr:col>
      <xdr:colOff>0</xdr:colOff>
      <xdr:row>746</xdr:row>
      <xdr:rowOff>0</xdr:rowOff>
    </xdr:to>
    <xdr:pic>
      <xdr:nvPicPr>
        <xdr:cNvPr id="720" name="Picture 1" descr="Picture">
          <a:extLst>
            <a:ext uri="{FF2B5EF4-FFF2-40B4-BE49-F238E27FC236}">
              <a16:creationId xmlns:a16="http://schemas.microsoft.com/office/drawing/2014/main" xmlns="" id="{8DBB3865-3C80-4997-B5EF-523AD241C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470382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746</xdr:row>
      <xdr:rowOff>5</xdr:rowOff>
    </xdr:from>
    <xdr:to>
      <xdr:col>1</xdr:col>
      <xdr:colOff>0</xdr:colOff>
      <xdr:row>747</xdr:row>
      <xdr:rowOff>0</xdr:rowOff>
    </xdr:to>
    <xdr:pic>
      <xdr:nvPicPr>
        <xdr:cNvPr id="721" name="Picture 1" descr="Picture">
          <a:extLst>
            <a:ext uri="{FF2B5EF4-FFF2-40B4-BE49-F238E27FC236}">
              <a16:creationId xmlns:a16="http://schemas.microsoft.com/office/drawing/2014/main" xmlns="" id="{42D7E623-751F-4364-9266-CC16668C0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5" y="471015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747</xdr:row>
      <xdr:rowOff>5</xdr:rowOff>
    </xdr:from>
    <xdr:to>
      <xdr:col>1</xdr:col>
      <xdr:colOff>0</xdr:colOff>
      <xdr:row>748</xdr:row>
      <xdr:rowOff>0</xdr:rowOff>
    </xdr:to>
    <xdr:pic>
      <xdr:nvPicPr>
        <xdr:cNvPr id="722" name="Picture 1" descr="Picture">
          <a:extLst>
            <a:ext uri="{FF2B5EF4-FFF2-40B4-BE49-F238E27FC236}">
              <a16:creationId xmlns:a16="http://schemas.microsoft.com/office/drawing/2014/main" xmlns="" id="{CE3BEF5C-8932-4248-A2B6-0C779FF49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>
          <a:off x="5" y="471647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748</xdr:row>
      <xdr:rowOff>5</xdr:rowOff>
    </xdr:from>
    <xdr:to>
      <xdr:col>1</xdr:col>
      <xdr:colOff>0</xdr:colOff>
      <xdr:row>749</xdr:row>
      <xdr:rowOff>0</xdr:rowOff>
    </xdr:to>
    <xdr:pic>
      <xdr:nvPicPr>
        <xdr:cNvPr id="723" name="Picture 1" descr="Picture">
          <a:extLst>
            <a:ext uri="{FF2B5EF4-FFF2-40B4-BE49-F238E27FC236}">
              <a16:creationId xmlns:a16="http://schemas.microsoft.com/office/drawing/2014/main" xmlns="" id="{E4AD1DDF-3E2F-43B3-B064-DDC0CDE14F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>
          <a:off x="5" y="472279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749</xdr:row>
      <xdr:rowOff>5</xdr:rowOff>
    </xdr:from>
    <xdr:to>
      <xdr:col>1</xdr:col>
      <xdr:colOff>0</xdr:colOff>
      <xdr:row>750</xdr:row>
      <xdr:rowOff>0</xdr:rowOff>
    </xdr:to>
    <xdr:pic>
      <xdr:nvPicPr>
        <xdr:cNvPr id="724" name="Picture 1" descr="Picture">
          <a:extLst>
            <a:ext uri="{FF2B5EF4-FFF2-40B4-BE49-F238E27FC236}">
              <a16:creationId xmlns:a16="http://schemas.microsoft.com/office/drawing/2014/main" xmlns="" id="{7318AB50-3813-4809-A0B5-DEDC02D2D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>
          <a:off x="5" y="472912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750</xdr:row>
      <xdr:rowOff>5</xdr:rowOff>
    </xdr:from>
    <xdr:to>
      <xdr:col>1</xdr:col>
      <xdr:colOff>0</xdr:colOff>
      <xdr:row>751</xdr:row>
      <xdr:rowOff>0</xdr:rowOff>
    </xdr:to>
    <xdr:pic>
      <xdr:nvPicPr>
        <xdr:cNvPr id="725" name="Picture 1" descr="Picture">
          <a:extLst>
            <a:ext uri="{FF2B5EF4-FFF2-40B4-BE49-F238E27FC236}">
              <a16:creationId xmlns:a16="http://schemas.microsoft.com/office/drawing/2014/main" xmlns="" id="{9CFFED40-2A4B-48D2-8840-66118CE31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>
          <a:off x="5" y="473544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751</xdr:row>
      <xdr:rowOff>5</xdr:rowOff>
    </xdr:from>
    <xdr:to>
      <xdr:col>1</xdr:col>
      <xdr:colOff>0</xdr:colOff>
      <xdr:row>752</xdr:row>
      <xdr:rowOff>0</xdr:rowOff>
    </xdr:to>
    <xdr:pic>
      <xdr:nvPicPr>
        <xdr:cNvPr id="726" name="Picture 1" descr="Picture">
          <a:extLst>
            <a:ext uri="{FF2B5EF4-FFF2-40B4-BE49-F238E27FC236}">
              <a16:creationId xmlns:a16="http://schemas.microsoft.com/office/drawing/2014/main" xmlns="" id="{B3EE61B1-3723-46BF-96DF-9E35A956D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>
          <a:off x="5" y="474177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752</xdr:row>
      <xdr:rowOff>5</xdr:rowOff>
    </xdr:from>
    <xdr:to>
      <xdr:col>1</xdr:col>
      <xdr:colOff>0</xdr:colOff>
      <xdr:row>753</xdr:row>
      <xdr:rowOff>0</xdr:rowOff>
    </xdr:to>
    <xdr:pic>
      <xdr:nvPicPr>
        <xdr:cNvPr id="727" name="Picture 1" descr="Picture">
          <a:extLst>
            <a:ext uri="{FF2B5EF4-FFF2-40B4-BE49-F238E27FC236}">
              <a16:creationId xmlns:a16="http://schemas.microsoft.com/office/drawing/2014/main" xmlns="" id="{C0F30F0B-36F8-49BD-B482-8019D5A3C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>
          <a:off x="5" y="474809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753</xdr:row>
      <xdr:rowOff>5</xdr:rowOff>
    </xdr:from>
    <xdr:to>
      <xdr:col>1</xdr:col>
      <xdr:colOff>0</xdr:colOff>
      <xdr:row>754</xdr:row>
      <xdr:rowOff>0</xdr:rowOff>
    </xdr:to>
    <xdr:pic>
      <xdr:nvPicPr>
        <xdr:cNvPr id="728" name="Picture 1" descr="Picture">
          <a:extLst>
            <a:ext uri="{FF2B5EF4-FFF2-40B4-BE49-F238E27FC236}">
              <a16:creationId xmlns:a16="http://schemas.microsoft.com/office/drawing/2014/main" xmlns="" id="{C7377CFF-623D-4BD5-81E8-D271FA92B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>
          <a:off x="5" y="475442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755</xdr:row>
      <xdr:rowOff>5</xdr:rowOff>
    </xdr:from>
    <xdr:to>
      <xdr:col>1</xdr:col>
      <xdr:colOff>0</xdr:colOff>
      <xdr:row>756</xdr:row>
      <xdr:rowOff>0</xdr:rowOff>
    </xdr:to>
    <xdr:pic>
      <xdr:nvPicPr>
        <xdr:cNvPr id="729" name="Picture 1" descr="Picture">
          <a:extLst>
            <a:ext uri="{FF2B5EF4-FFF2-40B4-BE49-F238E27FC236}">
              <a16:creationId xmlns:a16="http://schemas.microsoft.com/office/drawing/2014/main" xmlns="" id="{21E5027D-AA16-434D-83DD-9E268A98B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>
          <a:off x="5" y="476707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756</xdr:row>
      <xdr:rowOff>5</xdr:rowOff>
    </xdr:from>
    <xdr:to>
      <xdr:col>1</xdr:col>
      <xdr:colOff>0</xdr:colOff>
      <xdr:row>757</xdr:row>
      <xdr:rowOff>0</xdr:rowOff>
    </xdr:to>
    <xdr:pic>
      <xdr:nvPicPr>
        <xdr:cNvPr id="730" name="Picture 1" descr="Picture">
          <a:extLst>
            <a:ext uri="{FF2B5EF4-FFF2-40B4-BE49-F238E27FC236}">
              <a16:creationId xmlns:a16="http://schemas.microsoft.com/office/drawing/2014/main" xmlns="" id="{46C0C908-4DED-4DCC-BDF5-00B2F5F6C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>
          <a:off x="5" y="477339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757</xdr:row>
      <xdr:rowOff>5</xdr:rowOff>
    </xdr:from>
    <xdr:to>
      <xdr:col>1</xdr:col>
      <xdr:colOff>0</xdr:colOff>
      <xdr:row>758</xdr:row>
      <xdr:rowOff>0</xdr:rowOff>
    </xdr:to>
    <xdr:pic>
      <xdr:nvPicPr>
        <xdr:cNvPr id="731" name="Picture 1" descr="Picture">
          <a:extLst>
            <a:ext uri="{FF2B5EF4-FFF2-40B4-BE49-F238E27FC236}">
              <a16:creationId xmlns:a16="http://schemas.microsoft.com/office/drawing/2014/main" xmlns="" id="{B0A91B04-E0E8-4A5B-8EF9-2E4140D8D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>
          <a:off x="5" y="477972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758</xdr:row>
      <xdr:rowOff>5</xdr:rowOff>
    </xdr:from>
    <xdr:to>
      <xdr:col>1</xdr:col>
      <xdr:colOff>0</xdr:colOff>
      <xdr:row>759</xdr:row>
      <xdr:rowOff>0</xdr:rowOff>
    </xdr:to>
    <xdr:pic>
      <xdr:nvPicPr>
        <xdr:cNvPr id="732" name="Picture 1" descr="Picture">
          <a:extLst>
            <a:ext uri="{FF2B5EF4-FFF2-40B4-BE49-F238E27FC236}">
              <a16:creationId xmlns:a16="http://schemas.microsoft.com/office/drawing/2014/main" xmlns="" id="{47971E43-2BFD-4D15-9FB9-5BA3EB7D1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>
          <a:off x="5" y="478604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759</xdr:row>
      <xdr:rowOff>5</xdr:rowOff>
    </xdr:from>
    <xdr:to>
      <xdr:col>1</xdr:col>
      <xdr:colOff>0</xdr:colOff>
      <xdr:row>760</xdr:row>
      <xdr:rowOff>0</xdr:rowOff>
    </xdr:to>
    <xdr:pic>
      <xdr:nvPicPr>
        <xdr:cNvPr id="733" name="Picture 1" descr="Picture">
          <a:extLst>
            <a:ext uri="{FF2B5EF4-FFF2-40B4-BE49-F238E27FC236}">
              <a16:creationId xmlns:a16="http://schemas.microsoft.com/office/drawing/2014/main" xmlns="" id="{CD1B151E-7EDD-45F8-A61D-68860464C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>
          <a:off x="5" y="479237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760</xdr:row>
      <xdr:rowOff>5</xdr:rowOff>
    </xdr:from>
    <xdr:to>
      <xdr:col>1</xdr:col>
      <xdr:colOff>0</xdr:colOff>
      <xdr:row>761</xdr:row>
      <xdr:rowOff>0</xdr:rowOff>
    </xdr:to>
    <xdr:pic>
      <xdr:nvPicPr>
        <xdr:cNvPr id="734" name="Picture 1" descr="Picture">
          <a:extLst>
            <a:ext uri="{FF2B5EF4-FFF2-40B4-BE49-F238E27FC236}">
              <a16:creationId xmlns:a16="http://schemas.microsoft.com/office/drawing/2014/main" xmlns="" id="{89194EB5-A4F9-40E0-B88F-8976A952B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>
          <a:off x="5" y="479869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761</xdr:row>
      <xdr:rowOff>5</xdr:rowOff>
    </xdr:from>
    <xdr:to>
      <xdr:col>1</xdr:col>
      <xdr:colOff>0</xdr:colOff>
      <xdr:row>762</xdr:row>
      <xdr:rowOff>0</xdr:rowOff>
    </xdr:to>
    <xdr:pic>
      <xdr:nvPicPr>
        <xdr:cNvPr id="735" name="Picture 1" descr="Picture">
          <a:extLst>
            <a:ext uri="{FF2B5EF4-FFF2-40B4-BE49-F238E27FC236}">
              <a16:creationId xmlns:a16="http://schemas.microsoft.com/office/drawing/2014/main" xmlns="" id="{2E36C2D2-0EFA-4B20-A4FF-5BF2AD2F2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>
          <a:off x="5" y="480501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762</xdr:row>
      <xdr:rowOff>5</xdr:rowOff>
    </xdr:from>
    <xdr:to>
      <xdr:col>1</xdr:col>
      <xdr:colOff>0</xdr:colOff>
      <xdr:row>763</xdr:row>
      <xdr:rowOff>0</xdr:rowOff>
    </xdr:to>
    <xdr:pic>
      <xdr:nvPicPr>
        <xdr:cNvPr id="736" name="Picture 1" descr="Picture">
          <a:extLst>
            <a:ext uri="{FF2B5EF4-FFF2-40B4-BE49-F238E27FC236}">
              <a16:creationId xmlns:a16="http://schemas.microsoft.com/office/drawing/2014/main" xmlns="" id="{1E499A7F-2848-4FF1-9C16-E5B672FA0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>
          <a:off x="5" y="481134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763</xdr:row>
      <xdr:rowOff>5</xdr:rowOff>
    </xdr:from>
    <xdr:to>
      <xdr:col>1</xdr:col>
      <xdr:colOff>0</xdr:colOff>
      <xdr:row>764</xdr:row>
      <xdr:rowOff>0</xdr:rowOff>
    </xdr:to>
    <xdr:pic>
      <xdr:nvPicPr>
        <xdr:cNvPr id="737" name="Picture 1" descr="Picture">
          <a:extLst>
            <a:ext uri="{FF2B5EF4-FFF2-40B4-BE49-F238E27FC236}">
              <a16:creationId xmlns:a16="http://schemas.microsoft.com/office/drawing/2014/main" xmlns="" id="{DEE7EB9E-3BD9-4BC2-B797-88241EFD2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>
          <a:off x="5" y="481766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764</xdr:row>
      <xdr:rowOff>5</xdr:rowOff>
    </xdr:from>
    <xdr:to>
      <xdr:col>1</xdr:col>
      <xdr:colOff>0</xdr:colOff>
      <xdr:row>765</xdr:row>
      <xdr:rowOff>0</xdr:rowOff>
    </xdr:to>
    <xdr:pic>
      <xdr:nvPicPr>
        <xdr:cNvPr id="738" name="Picture 1" descr="Picture">
          <a:extLst>
            <a:ext uri="{FF2B5EF4-FFF2-40B4-BE49-F238E27FC236}">
              <a16:creationId xmlns:a16="http://schemas.microsoft.com/office/drawing/2014/main" xmlns="" id="{1E37176D-2EBC-4278-BF20-7B591DB5C0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>
          <a:off x="5" y="482399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765</xdr:row>
      <xdr:rowOff>5</xdr:rowOff>
    </xdr:from>
    <xdr:to>
      <xdr:col>1</xdr:col>
      <xdr:colOff>0</xdr:colOff>
      <xdr:row>766</xdr:row>
      <xdr:rowOff>0</xdr:rowOff>
    </xdr:to>
    <xdr:pic>
      <xdr:nvPicPr>
        <xdr:cNvPr id="739" name="Picture 1" descr="Picture">
          <a:extLst>
            <a:ext uri="{FF2B5EF4-FFF2-40B4-BE49-F238E27FC236}">
              <a16:creationId xmlns:a16="http://schemas.microsoft.com/office/drawing/2014/main" xmlns="" id="{CA680D17-2492-4D84-B191-DEC168B03C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>
          <a:off x="5" y="483031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766</xdr:row>
      <xdr:rowOff>5</xdr:rowOff>
    </xdr:from>
    <xdr:to>
      <xdr:col>1</xdr:col>
      <xdr:colOff>0</xdr:colOff>
      <xdr:row>767</xdr:row>
      <xdr:rowOff>0</xdr:rowOff>
    </xdr:to>
    <xdr:pic>
      <xdr:nvPicPr>
        <xdr:cNvPr id="740" name="Picture 1" descr="Picture">
          <a:extLst>
            <a:ext uri="{FF2B5EF4-FFF2-40B4-BE49-F238E27FC236}">
              <a16:creationId xmlns:a16="http://schemas.microsoft.com/office/drawing/2014/main" xmlns="" id="{A532BBCB-DD7D-4263-9DAF-ACFE500CB3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>
          <a:off x="5" y="483664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767</xdr:row>
      <xdr:rowOff>5</xdr:rowOff>
    </xdr:from>
    <xdr:to>
      <xdr:col>1</xdr:col>
      <xdr:colOff>0</xdr:colOff>
      <xdr:row>768</xdr:row>
      <xdr:rowOff>0</xdr:rowOff>
    </xdr:to>
    <xdr:pic>
      <xdr:nvPicPr>
        <xdr:cNvPr id="741" name="Picture 1" descr="Picture">
          <a:extLst>
            <a:ext uri="{FF2B5EF4-FFF2-40B4-BE49-F238E27FC236}">
              <a16:creationId xmlns:a16="http://schemas.microsoft.com/office/drawing/2014/main" xmlns="" id="{8413AF67-DC7F-46FF-A552-1CBE160E9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>
          <a:off x="5" y="484296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771</xdr:row>
      <xdr:rowOff>5</xdr:rowOff>
    </xdr:from>
    <xdr:to>
      <xdr:col>1</xdr:col>
      <xdr:colOff>0</xdr:colOff>
      <xdr:row>772</xdr:row>
      <xdr:rowOff>0</xdr:rowOff>
    </xdr:to>
    <xdr:pic>
      <xdr:nvPicPr>
        <xdr:cNvPr id="742" name="Picture 1" descr="Picture">
          <a:extLst>
            <a:ext uri="{FF2B5EF4-FFF2-40B4-BE49-F238E27FC236}">
              <a16:creationId xmlns:a16="http://schemas.microsoft.com/office/drawing/2014/main" xmlns="" id="{2B32B25E-DFB8-42CC-9412-D6190CE52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>
          <a:off x="5" y="486826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773</xdr:row>
      <xdr:rowOff>5</xdr:rowOff>
    </xdr:from>
    <xdr:to>
      <xdr:col>1</xdr:col>
      <xdr:colOff>0</xdr:colOff>
      <xdr:row>774</xdr:row>
      <xdr:rowOff>0</xdr:rowOff>
    </xdr:to>
    <xdr:pic>
      <xdr:nvPicPr>
        <xdr:cNvPr id="743" name="Picture 1" descr="Picture">
          <a:extLst>
            <a:ext uri="{FF2B5EF4-FFF2-40B4-BE49-F238E27FC236}">
              <a16:creationId xmlns:a16="http://schemas.microsoft.com/office/drawing/2014/main" xmlns="" id="{05C603FE-81CA-4439-ADC0-BB503EE55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>
          <a:off x="5" y="488091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774</xdr:row>
      <xdr:rowOff>5</xdr:rowOff>
    </xdr:from>
    <xdr:to>
      <xdr:col>1</xdr:col>
      <xdr:colOff>0</xdr:colOff>
      <xdr:row>775</xdr:row>
      <xdr:rowOff>0</xdr:rowOff>
    </xdr:to>
    <xdr:pic>
      <xdr:nvPicPr>
        <xdr:cNvPr id="744" name="Picture 1" descr="Picture">
          <a:extLst>
            <a:ext uri="{FF2B5EF4-FFF2-40B4-BE49-F238E27FC236}">
              <a16:creationId xmlns:a16="http://schemas.microsoft.com/office/drawing/2014/main" xmlns="" id="{2E1DFB93-2429-4DCC-B9FF-664B07578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>
          <a:off x="5" y="488723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775</xdr:row>
      <xdr:rowOff>5</xdr:rowOff>
    </xdr:from>
    <xdr:to>
      <xdr:col>1</xdr:col>
      <xdr:colOff>0</xdr:colOff>
      <xdr:row>776</xdr:row>
      <xdr:rowOff>0</xdr:rowOff>
    </xdr:to>
    <xdr:pic>
      <xdr:nvPicPr>
        <xdr:cNvPr id="745" name="Picture 1" descr="Picture">
          <a:extLst>
            <a:ext uri="{FF2B5EF4-FFF2-40B4-BE49-F238E27FC236}">
              <a16:creationId xmlns:a16="http://schemas.microsoft.com/office/drawing/2014/main" xmlns="" id="{39EE77EF-6385-4CAD-9F7E-89EE1DFB9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>
          <a:off x="5" y="489356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776</xdr:row>
      <xdr:rowOff>5</xdr:rowOff>
    </xdr:from>
    <xdr:to>
      <xdr:col>1</xdr:col>
      <xdr:colOff>0</xdr:colOff>
      <xdr:row>777</xdr:row>
      <xdr:rowOff>0</xdr:rowOff>
    </xdr:to>
    <xdr:pic>
      <xdr:nvPicPr>
        <xdr:cNvPr id="746" name="Picture 1" descr="Picture">
          <a:extLst>
            <a:ext uri="{FF2B5EF4-FFF2-40B4-BE49-F238E27FC236}">
              <a16:creationId xmlns:a16="http://schemas.microsoft.com/office/drawing/2014/main" xmlns="" id="{5A7CEC48-FBA3-4979-A38C-5E83FAF36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>
          <a:off x="5" y="489988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777</xdr:row>
      <xdr:rowOff>5</xdr:rowOff>
    </xdr:from>
    <xdr:to>
      <xdr:col>1</xdr:col>
      <xdr:colOff>0</xdr:colOff>
      <xdr:row>778</xdr:row>
      <xdr:rowOff>0</xdr:rowOff>
    </xdr:to>
    <xdr:pic>
      <xdr:nvPicPr>
        <xdr:cNvPr id="747" name="Picture 1" descr="Picture">
          <a:extLst>
            <a:ext uri="{FF2B5EF4-FFF2-40B4-BE49-F238E27FC236}">
              <a16:creationId xmlns:a16="http://schemas.microsoft.com/office/drawing/2014/main" xmlns="" id="{B7E91864-3733-424F-8A33-0140EC423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>
          <a:off x="5" y="490621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778</xdr:row>
      <xdr:rowOff>5</xdr:rowOff>
    </xdr:from>
    <xdr:to>
      <xdr:col>1</xdr:col>
      <xdr:colOff>0</xdr:colOff>
      <xdr:row>779</xdr:row>
      <xdr:rowOff>0</xdr:rowOff>
    </xdr:to>
    <xdr:pic>
      <xdr:nvPicPr>
        <xdr:cNvPr id="748" name="Picture 1" descr="Picture">
          <a:extLst>
            <a:ext uri="{FF2B5EF4-FFF2-40B4-BE49-F238E27FC236}">
              <a16:creationId xmlns:a16="http://schemas.microsoft.com/office/drawing/2014/main" xmlns="" id="{0F18D97F-022F-4620-860B-AB91E0302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>
          <a:off x="5" y="491253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779</xdr:row>
      <xdr:rowOff>5</xdr:rowOff>
    </xdr:from>
    <xdr:to>
      <xdr:col>1</xdr:col>
      <xdr:colOff>0</xdr:colOff>
      <xdr:row>780</xdr:row>
      <xdr:rowOff>0</xdr:rowOff>
    </xdr:to>
    <xdr:pic>
      <xdr:nvPicPr>
        <xdr:cNvPr id="749" name="Picture 1" descr="Picture">
          <a:extLst>
            <a:ext uri="{FF2B5EF4-FFF2-40B4-BE49-F238E27FC236}">
              <a16:creationId xmlns:a16="http://schemas.microsoft.com/office/drawing/2014/main" xmlns="" id="{9722EE9C-BE3F-4E7D-B6E5-A697C8C889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>
          <a:off x="5" y="491886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780</xdr:row>
      <xdr:rowOff>5</xdr:rowOff>
    </xdr:from>
    <xdr:to>
      <xdr:col>1</xdr:col>
      <xdr:colOff>0</xdr:colOff>
      <xdr:row>781</xdr:row>
      <xdr:rowOff>0</xdr:rowOff>
    </xdr:to>
    <xdr:pic>
      <xdr:nvPicPr>
        <xdr:cNvPr id="750" name="Picture 1" descr="Picture">
          <a:extLst>
            <a:ext uri="{FF2B5EF4-FFF2-40B4-BE49-F238E27FC236}">
              <a16:creationId xmlns:a16="http://schemas.microsoft.com/office/drawing/2014/main" xmlns="" id="{54123ACD-AFBC-477A-98A7-E4A142B69A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>
          <a:off x="5" y="492518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781</xdr:row>
      <xdr:rowOff>5</xdr:rowOff>
    </xdr:from>
    <xdr:to>
      <xdr:col>1</xdr:col>
      <xdr:colOff>0</xdr:colOff>
      <xdr:row>782</xdr:row>
      <xdr:rowOff>0</xdr:rowOff>
    </xdr:to>
    <xdr:pic>
      <xdr:nvPicPr>
        <xdr:cNvPr id="751" name="Picture 1" descr="Picture">
          <a:extLst>
            <a:ext uri="{FF2B5EF4-FFF2-40B4-BE49-F238E27FC236}">
              <a16:creationId xmlns:a16="http://schemas.microsoft.com/office/drawing/2014/main" xmlns="" id="{1C4BABDB-252D-4310-B06E-049CC7B88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>
          <a:off x="5" y="493151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782</xdr:row>
      <xdr:rowOff>5</xdr:rowOff>
    </xdr:from>
    <xdr:to>
      <xdr:col>1</xdr:col>
      <xdr:colOff>0</xdr:colOff>
      <xdr:row>783</xdr:row>
      <xdr:rowOff>0</xdr:rowOff>
    </xdr:to>
    <xdr:pic>
      <xdr:nvPicPr>
        <xdr:cNvPr id="752" name="Picture 1" descr="Picture">
          <a:extLst>
            <a:ext uri="{FF2B5EF4-FFF2-40B4-BE49-F238E27FC236}">
              <a16:creationId xmlns:a16="http://schemas.microsoft.com/office/drawing/2014/main" xmlns="" id="{37057023-85A8-4CF9-B785-9AD29374F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>
          <a:off x="5" y="493783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783</xdr:row>
      <xdr:rowOff>5</xdr:rowOff>
    </xdr:from>
    <xdr:to>
      <xdr:col>1</xdr:col>
      <xdr:colOff>0</xdr:colOff>
      <xdr:row>784</xdr:row>
      <xdr:rowOff>0</xdr:rowOff>
    </xdr:to>
    <xdr:pic>
      <xdr:nvPicPr>
        <xdr:cNvPr id="753" name="Picture 1" descr="Picture">
          <a:extLst>
            <a:ext uri="{FF2B5EF4-FFF2-40B4-BE49-F238E27FC236}">
              <a16:creationId xmlns:a16="http://schemas.microsoft.com/office/drawing/2014/main" xmlns="" id="{D23AEC89-6132-4730-A09D-5051CAD3F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>
          <a:off x="5" y="494416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784</xdr:row>
      <xdr:rowOff>5</xdr:rowOff>
    </xdr:from>
    <xdr:to>
      <xdr:col>1</xdr:col>
      <xdr:colOff>0</xdr:colOff>
      <xdr:row>785</xdr:row>
      <xdr:rowOff>0</xdr:rowOff>
    </xdr:to>
    <xdr:pic>
      <xdr:nvPicPr>
        <xdr:cNvPr id="754" name="Picture 1" descr="Picture">
          <a:extLst>
            <a:ext uri="{FF2B5EF4-FFF2-40B4-BE49-F238E27FC236}">
              <a16:creationId xmlns:a16="http://schemas.microsoft.com/office/drawing/2014/main" xmlns="" id="{AEBDE16A-7CD8-4E6E-8C23-BAA94B1E9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>
          <a:off x="5" y="495048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785</xdr:row>
      <xdr:rowOff>5</xdr:rowOff>
    </xdr:from>
    <xdr:to>
      <xdr:col>1</xdr:col>
      <xdr:colOff>0</xdr:colOff>
      <xdr:row>786</xdr:row>
      <xdr:rowOff>0</xdr:rowOff>
    </xdr:to>
    <xdr:pic>
      <xdr:nvPicPr>
        <xdr:cNvPr id="755" name="Picture 1" descr="Picture">
          <a:extLst>
            <a:ext uri="{FF2B5EF4-FFF2-40B4-BE49-F238E27FC236}">
              <a16:creationId xmlns:a16="http://schemas.microsoft.com/office/drawing/2014/main" xmlns="" id="{D8CC2985-FE98-4329-9A0B-B46152D81D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>
          <a:off x="5" y="495681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786</xdr:row>
      <xdr:rowOff>5</xdr:rowOff>
    </xdr:from>
    <xdr:to>
      <xdr:col>1</xdr:col>
      <xdr:colOff>0</xdr:colOff>
      <xdr:row>787</xdr:row>
      <xdr:rowOff>0</xdr:rowOff>
    </xdr:to>
    <xdr:pic>
      <xdr:nvPicPr>
        <xdr:cNvPr id="756" name="Picture 1" descr="Picture">
          <a:extLst>
            <a:ext uri="{FF2B5EF4-FFF2-40B4-BE49-F238E27FC236}">
              <a16:creationId xmlns:a16="http://schemas.microsoft.com/office/drawing/2014/main" xmlns="" id="{1D4A3388-DCA8-4A15-9652-091DD3A6A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>
          <a:off x="5" y="496313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787</xdr:row>
      <xdr:rowOff>5</xdr:rowOff>
    </xdr:from>
    <xdr:to>
      <xdr:col>1</xdr:col>
      <xdr:colOff>0</xdr:colOff>
      <xdr:row>788</xdr:row>
      <xdr:rowOff>0</xdr:rowOff>
    </xdr:to>
    <xdr:pic>
      <xdr:nvPicPr>
        <xdr:cNvPr id="757" name="Picture 1" descr="Picture">
          <a:extLst>
            <a:ext uri="{FF2B5EF4-FFF2-40B4-BE49-F238E27FC236}">
              <a16:creationId xmlns:a16="http://schemas.microsoft.com/office/drawing/2014/main" xmlns="" id="{D66E9D40-A5F4-44C3-86A6-A0DC50B8A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>
          <a:off x="5" y="496945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788</xdr:row>
      <xdr:rowOff>5</xdr:rowOff>
    </xdr:from>
    <xdr:to>
      <xdr:col>1</xdr:col>
      <xdr:colOff>0</xdr:colOff>
      <xdr:row>789</xdr:row>
      <xdr:rowOff>0</xdr:rowOff>
    </xdr:to>
    <xdr:pic>
      <xdr:nvPicPr>
        <xdr:cNvPr id="758" name="Picture 1" descr="Picture">
          <a:extLst>
            <a:ext uri="{FF2B5EF4-FFF2-40B4-BE49-F238E27FC236}">
              <a16:creationId xmlns:a16="http://schemas.microsoft.com/office/drawing/2014/main" xmlns="" id="{ECE2E720-A56B-458B-8270-5D1056889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>
          <a:off x="5" y="497578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789</xdr:row>
      <xdr:rowOff>5</xdr:rowOff>
    </xdr:from>
    <xdr:to>
      <xdr:col>1</xdr:col>
      <xdr:colOff>0</xdr:colOff>
      <xdr:row>790</xdr:row>
      <xdr:rowOff>0</xdr:rowOff>
    </xdr:to>
    <xdr:pic>
      <xdr:nvPicPr>
        <xdr:cNvPr id="759" name="Picture 1" descr="Picture">
          <a:extLst>
            <a:ext uri="{FF2B5EF4-FFF2-40B4-BE49-F238E27FC236}">
              <a16:creationId xmlns:a16="http://schemas.microsoft.com/office/drawing/2014/main" xmlns="" id="{6F23DD87-1871-4EDF-A282-7594CE8F4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>
          <a:off x="5" y="498210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790</xdr:row>
      <xdr:rowOff>5</xdr:rowOff>
    </xdr:from>
    <xdr:to>
      <xdr:col>1</xdr:col>
      <xdr:colOff>0</xdr:colOff>
      <xdr:row>791</xdr:row>
      <xdr:rowOff>0</xdr:rowOff>
    </xdr:to>
    <xdr:pic>
      <xdr:nvPicPr>
        <xdr:cNvPr id="760" name="Picture 1" descr="Picture">
          <a:extLst>
            <a:ext uri="{FF2B5EF4-FFF2-40B4-BE49-F238E27FC236}">
              <a16:creationId xmlns:a16="http://schemas.microsoft.com/office/drawing/2014/main" xmlns="" id="{EEA48404-DD01-49F3-937A-0C07D0BE9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>
          <a:off x="5" y="498843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791</xdr:row>
      <xdr:rowOff>5</xdr:rowOff>
    </xdr:from>
    <xdr:to>
      <xdr:col>1</xdr:col>
      <xdr:colOff>0</xdr:colOff>
      <xdr:row>792</xdr:row>
      <xdr:rowOff>0</xdr:rowOff>
    </xdr:to>
    <xdr:pic>
      <xdr:nvPicPr>
        <xdr:cNvPr id="761" name="Picture 1" descr="Picture">
          <a:extLst>
            <a:ext uri="{FF2B5EF4-FFF2-40B4-BE49-F238E27FC236}">
              <a16:creationId xmlns:a16="http://schemas.microsoft.com/office/drawing/2014/main" xmlns="" id="{498353DF-835D-4321-8005-22D36A4B1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>
          <a:off x="5" y="499475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792</xdr:row>
      <xdr:rowOff>5</xdr:rowOff>
    </xdr:from>
    <xdr:to>
      <xdr:col>1</xdr:col>
      <xdr:colOff>0</xdr:colOff>
      <xdr:row>793</xdr:row>
      <xdr:rowOff>0</xdr:rowOff>
    </xdr:to>
    <xdr:pic>
      <xdr:nvPicPr>
        <xdr:cNvPr id="762" name="Picture 1" descr="Picture">
          <a:extLst>
            <a:ext uri="{FF2B5EF4-FFF2-40B4-BE49-F238E27FC236}">
              <a16:creationId xmlns:a16="http://schemas.microsoft.com/office/drawing/2014/main" xmlns="" id="{1C5CED6E-5208-4E47-8C73-7C441C54B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>
          <a:off x="5" y="500108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793</xdr:row>
      <xdr:rowOff>5</xdr:rowOff>
    </xdr:from>
    <xdr:to>
      <xdr:col>1</xdr:col>
      <xdr:colOff>0</xdr:colOff>
      <xdr:row>794</xdr:row>
      <xdr:rowOff>0</xdr:rowOff>
    </xdr:to>
    <xdr:pic>
      <xdr:nvPicPr>
        <xdr:cNvPr id="763" name="Picture 1" descr="Picture">
          <a:extLst>
            <a:ext uri="{FF2B5EF4-FFF2-40B4-BE49-F238E27FC236}">
              <a16:creationId xmlns:a16="http://schemas.microsoft.com/office/drawing/2014/main" xmlns="" id="{96C67E98-CCC9-4D3C-8106-5ECD989D53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>
          <a:off x="5" y="500740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794</xdr:row>
      <xdr:rowOff>5</xdr:rowOff>
    </xdr:from>
    <xdr:to>
      <xdr:col>1</xdr:col>
      <xdr:colOff>0</xdr:colOff>
      <xdr:row>795</xdr:row>
      <xdr:rowOff>0</xdr:rowOff>
    </xdr:to>
    <xdr:pic>
      <xdr:nvPicPr>
        <xdr:cNvPr id="764" name="Picture 1" descr="Picture">
          <a:extLst>
            <a:ext uri="{FF2B5EF4-FFF2-40B4-BE49-F238E27FC236}">
              <a16:creationId xmlns:a16="http://schemas.microsoft.com/office/drawing/2014/main" xmlns="" id="{890A42EE-738D-4F1F-8D1B-162173C51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>
          <a:off x="5" y="501373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795</xdr:row>
      <xdr:rowOff>5</xdr:rowOff>
    </xdr:from>
    <xdr:to>
      <xdr:col>1</xdr:col>
      <xdr:colOff>0</xdr:colOff>
      <xdr:row>796</xdr:row>
      <xdr:rowOff>0</xdr:rowOff>
    </xdr:to>
    <xdr:pic>
      <xdr:nvPicPr>
        <xdr:cNvPr id="765" name="Picture 1" descr="Picture">
          <a:extLst>
            <a:ext uri="{FF2B5EF4-FFF2-40B4-BE49-F238E27FC236}">
              <a16:creationId xmlns:a16="http://schemas.microsoft.com/office/drawing/2014/main" xmlns="" id="{ACB06C51-5A4E-4E7E-90C6-E7BEE38C2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>
          <a:off x="5" y="502005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796</xdr:row>
      <xdr:rowOff>5</xdr:rowOff>
    </xdr:from>
    <xdr:to>
      <xdr:col>1</xdr:col>
      <xdr:colOff>0</xdr:colOff>
      <xdr:row>797</xdr:row>
      <xdr:rowOff>0</xdr:rowOff>
    </xdr:to>
    <xdr:pic>
      <xdr:nvPicPr>
        <xdr:cNvPr id="766" name="Picture 1" descr="Picture">
          <a:extLst>
            <a:ext uri="{FF2B5EF4-FFF2-40B4-BE49-F238E27FC236}">
              <a16:creationId xmlns:a16="http://schemas.microsoft.com/office/drawing/2014/main" xmlns="" id="{5FB8FF57-DFE3-4A4E-B534-6D8D555069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>
          <a:off x="5" y="502638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797</xdr:row>
      <xdr:rowOff>5</xdr:rowOff>
    </xdr:from>
    <xdr:to>
      <xdr:col>1</xdr:col>
      <xdr:colOff>0</xdr:colOff>
      <xdr:row>798</xdr:row>
      <xdr:rowOff>0</xdr:rowOff>
    </xdr:to>
    <xdr:pic>
      <xdr:nvPicPr>
        <xdr:cNvPr id="767" name="Picture 1" descr="Picture">
          <a:extLst>
            <a:ext uri="{FF2B5EF4-FFF2-40B4-BE49-F238E27FC236}">
              <a16:creationId xmlns:a16="http://schemas.microsoft.com/office/drawing/2014/main" xmlns="" id="{5D6208F2-E9C9-4B49-9DC9-4C1961A34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>
          <a:off x="5" y="503270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798</xdr:row>
      <xdr:rowOff>5</xdr:rowOff>
    </xdr:from>
    <xdr:to>
      <xdr:col>1</xdr:col>
      <xdr:colOff>0</xdr:colOff>
      <xdr:row>799</xdr:row>
      <xdr:rowOff>0</xdr:rowOff>
    </xdr:to>
    <xdr:pic>
      <xdr:nvPicPr>
        <xdr:cNvPr id="768" name="Picture 1" descr="Picture">
          <a:extLst>
            <a:ext uri="{FF2B5EF4-FFF2-40B4-BE49-F238E27FC236}">
              <a16:creationId xmlns:a16="http://schemas.microsoft.com/office/drawing/2014/main" xmlns="" id="{E898FC8C-473D-4EF8-B326-E7D52A527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>
          <a:off x="5" y="503902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799</xdr:row>
      <xdr:rowOff>5</xdr:rowOff>
    </xdr:from>
    <xdr:to>
      <xdr:col>1</xdr:col>
      <xdr:colOff>0</xdr:colOff>
      <xdr:row>800</xdr:row>
      <xdr:rowOff>0</xdr:rowOff>
    </xdr:to>
    <xdr:pic>
      <xdr:nvPicPr>
        <xdr:cNvPr id="769" name="Picture 1" descr="Picture">
          <a:extLst>
            <a:ext uri="{FF2B5EF4-FFF2-40B4-BE49-F238E27FC236}">
              <a16:creationId xmlns:a16="http://schemas.microsoft.com/office/drawing/2014/main" xmlns="" id="{39E90259-3D08-4FE4-A284-C40B62378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>
          <a:off x="5" y="504535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800</xdr:row>
      <xdr:rowOff>5</xdr:rowOff>
    </xdr:from>
    <xdr:to>
      <xdr:col>1</xdr:col>
      <xdr:colOff>0</xdr:colOff>
      <xdr:row>801</xdr:row>
      <xdr:rowOff>0</xdr:rowOff>
    </xdr:to>
    <xdr:pic>
      <xdr:nvPicPr>
        <xdr:cNvPr id="770" name="Picture 1" descr="Picture">
          <a:extLst>
            <a:ext uri="{FF2B5EF4-FFF2-40B4-BE49-F238E27FC236}">
              <a16:creationId xmlns:a16="http://schemas.microsoft.com/office/drawing/2014/main" xmlns="" id="{38196C49-C8EB-4C35-B9BC-F7CCF2559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>
          <a:off x="5" y="505167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801</xdr:row>
      <xdr:rowOff>5</xdr:rowOff>
    </xdr:from>
    <xdr:to>
      <xdr:col>1</xdr:col>
      <xdr:colOff>0</xdr:colOff>
      <xdr:row>802</xdr:row>
      <xdr:rowOff>0</xdr:rowOff>
    </xdr:to>
    <xdr:pic>
      <xdr:nvPicPr>
        <xdr:cNvPr id="771" name="Picture 1" descr="Picture">
          <a:extLst>
            <a:ext uri="{FF2B5EF4-FFF2-40B4-BE49-F238E27FC236}">
              <a16:creationId xmlns:a16="http://schemas.microsoft.com/office/drawing/2014/main" xmlns="" id="{D8A99E50-8481-4C9D-9998-3B3CC992C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>
          <a:off x="5" y="505800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802</xdr:row>
      <xdr:rowOff>5</xdr:rowOff>
    </xdr:from>
    <xdr:to>
      <xdr:col>1</xdr:col>
      <xdr:colOff>0</xdr:colOff>
      <xdr:row>803</xdr:row>
      <xdr:rowOff>0</xdr:rowOff>
    </xdr:to>
    <xdr:pic>
      <xdr:nvPicPr>
        <xdr:cNvPr id="772" name="Picture 1" descr="Picture">
          <a:extLst>
            <a:ext uri="{FF2B5EF4-FFF2-40B4-BE49-F238E27FC236}">
              <a16:creationId xmlns:a16="http://schemas.microsoft.com/office/drawing/2014/main" xmlns="" id="{399EA83D-10BC-4AB7-A5A2-4D94745AD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>
          <a:off x="5" y="506432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803</xdr:row>
      <xdr:rowOff>5</xdr:rowOff>
    </xdr:from>
    <xdr:to>
      <xdr:col>1</xdr:col>
      <xdr:colOff>0</xdr:colOff>
      <xdr:row>804</xdr:row>
      <xdr:rowOff>0</xdr:rowOff>
    </xdr:to>
    <xdr:pic>
      <xdr:nvPicPr>
        <xdr:cNvPr id="773" name="Picture 1" descr="Picture">
          <a:extLst>
            <a:ext uri="{FF2B5EF4-FFF2-40B4-BE49-F238E27FC236}">
              <a16:creationId xmlns:a16="http://schemas.microsoft.com/office/drawing/2014/main" xmlns="" id="{322A6FA1-312C-43C9-9747-2DF1CEB32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>
          <a:off x="5" y="507065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804</xdr:row>
      <xdr:rowOff>5</xdr:rowOff>
    </xdr:from>
    <xdr:to>
      <xdr:col>1</xdr:col>
      <xdr:colOff>0</xdr:colOff>
      <xdr:row>805</xdr:row>
      <xdr:rowOff>0</xdr:rowOff>
    </xdr:to>
    <xdr:pic>
      <xdr:nvPicPr>
        <xdr:cNvPr id="774" name="Picture 1" descr="Picture">
          <a:extLst>
            <a:ext uri="{FF2B5EF4-FFF2-40B4-BE49-F238E27FC236}">
              <a16:creationId xmlns:a16="http://schemas.microsoft.com/office/drawing/2014/main" xmlns="" id="{5EEEB791-B3A7-4BD4-BAA1-125B9D687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>
          <a:off x="5" y="507697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805</xdr:row>
      <xdr:rowOff>5</xdr:rowOff>
    </xdr:from>
    <xdr:to>
      <xdr:col>1</xdr:col>
      <xdr:colOff>0</xdr:colOff>
      <xdr:row>806</xdr:row>
      <xdr:rowOff>0</xdr:rowOff>
    </xdr:to>
    <xdr:pic>
      <xdr:nvPicPr>
        <xdr:cNvPr id="775" name="Picture 1" descr="Picture">
          <a:extLst>
            <a:ext uri="{FF2B5EF4-FFF2-40B4-BE49-F238E27FC236}">
              <a16:creationId xmlns:a16="http://schemas.microsoft.com/office/drawing/2014/main" xmlns="" id="{2AD8AEAF-B57C-4381-8D76-56833626E8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>
          <a:off x="5" y="508330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806</xdr:row>
      <xdr:rowOff>5</xdr:rowOff>
    </xdr:from>
    <xdr:to>
      <xdr:col>1</xdr:col>
      <xdr:colOff>0</xdr:colOff>
      <xdr:row>807</xdr:row>
      <xdr:rowOff>0</xdr:rowOff>
    </xdr:to>
    <xdr:pic>
      <xdr:nvPicPr>
        <xdr:cNvPr id="776" name="Picture 1" descr="Picture">
          <a:extLst>
            <a:ext uri="{FF2B5EF4-FFF2-40B4-BE49-F238E27FC236}">
              <a16:creationId xmlns:a16="http://schemas.microsoft.com/office/drawing/2014/main" xmlns="" id="{8820A1B5-5952-48B9-9C8B-7B624796F2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>
          <a:off x="5" y="508962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807</xdr:row>
      <xdr:rowOff>5</xdr:rowOff>
    </xdr:from>
    <xdr:to>
      <xdr:col>1</xdr:col>
      <xdr:colOff>0</xdr:colOff>
      <xdr:row>808</xdr:row>
      <xdr:rowOff>0</xdr:rowOff>
    </xdr:to>
    <xdr:pic>
      <xdr:nvPicPr>
        <xdr:cNvPr id="777" name="Picture 1" descr="Picture">
          <a:extLst>
            <a:ext uri="{FF2B5EF4-FFF2-40B4-BE49-F238E27FC236}">
              <a16:creationId xmlns:a16="http://schemas.microsoft.com/office/drawing/2014/main" xmlns="" id="{264FC00D-4669-493F-8A3C-D7514D7543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>
          <a:off x="5" y="509595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808</xdr:row>
      <xdr:rowOff>5</xdr:rowOff>
    </xdr:from>
    <xdr:to>
      <xdr:col>1</xdr:col>
      <xdr:colOff>0</xdr:colOff>
      <xdr:row>809</xdr:row>
      <xdr:rowOff>0</xdr:rowOff>
    </xdr:to>
    <xdr:pic>
      <xdr:nvPicPr>
        <xdr:cNvPr id="778" name="Picture 1" descr="Picture">
          <a:extLst>
            <a:ext uri="{FF2B5EF4-FFF2-40B4-BE49-F238E27FC236}">
              <a16:creationId xmlns:a16="http://schemas.microsoft.com/office/drawing/2014/main" xmlns="" id="{0A38ADCE-A681-4E5B-96B0-0F3E04E16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>
          <a:off x="5" y="510227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809</xdr:row>
      <xdr:rowOff>5</xdr:rowOff>
    </xdr:from>
    <xdr:to>
      <xdr:col>1</xdr:col>
      <xdr:colOff>0</xdr:colOff>
      <xdr:row>810</xdr:row>
      <xdr:rowOff>0</xdr:rowOff>
    </xdr:to>
    <xdr:pic>
      <xdr:nvPicPr>
        <xdr:cNvPr id="779" name="Picture 1" descr="Picture">
          <a:extLst>
            <a:ext uri="{FF2B5EF4-FFF2-40B4-BE49-F238E27FC236}">
              <a16:creationId xmlns:a16="http://schemas.microsoft.com/office/drawing/2014/main" xmlns="" id="{E4B4874A-089D-48D3-85FA-83AA1859C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>
          <a:off x="5" y="510860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810</xdr:row>
      <xdr:rowOff>5</xdr:rowOff>
    </xdr:from>
    <xdr:to>
      <xdr:col>1</xdr:col>
      <xdr:colOff>0</xdr:colOff>
      <xdr:row>811</xdr:row>
      <xdr:rowOff>0</xdr:rowOff>
    </xdr:to>
    <xdr:pic>
      <xdr:nvPicPr>
        <xdr:cNvPr id="780" name="Picture 1" descr="Picture">
          <a:extLst>
            <a:ext uri="{FF2B5EF4-FFF2-40B4-BE49-F238E27FC236}">
              <a16:creationId xmlns:a16="http://schemas.microsoft.com/office/drawing/2014/main" xmlns="" id="{0076C6A6-478A-4E44-ADC3-C16F2560C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>
          <a:off x="5" y="511492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811</xdr:row>
      <xdr:rowOff>5</xdr:rowOff>
    </xdr:from>
    <xdr:to>
      <xdr:col>1</xdr:col>
      <xdr:colOff>0</xdr:colOff>
      <xdr:row>812</xdr:row>
      <xdr:rowOff>0</xdr:rowOff>
    </xdr:to>
    <xdr:pic>
      <xdr:nvPicPr>
        <xdr:cNvPr id="781" name="Picture 1" descr="Picture">
          <a:extLst>
            <a:ext uri="{FF2B5EF4-FFF2-40B4-BE49-F238E27FC236}">
              <a16:creationId xmlns:a16="http://schemas.microsoft.com/office/drawing/2014/main" xmlns="" id="{A0161EC3-FB3D-4250-946B-A11256720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>
          <a:off x="5" y="512124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812</xdr:row>
      <xdr:rowOff>5</xdr:rowOff>
    </xdr:from>
    <xdr:to>
      <xdr:col>1</xdr:col>
      <xdr:colOff>0</xdr:colOff>
      <xdr:row>813</xdr:row>
      <xdr:rowOff>0</xdr:rowOff>
    </xdr:to>
    <xdr:pic>
      <xdr:nvPicPr>
        <xdr:cNvPr id="782" name="Picture 1" descr="Picture">
          <a:extLst>
            <a:ext uri="{FF2B5EF4-FFF2-40B4-BE49-F238E27FC236}">
              <a16:creationId xmlns:a16="http://schemas.microsoft.com/office/drawing/2014/main" xmlns="" id="{9EEAB751-BEC2-4BA7-85FD-E926E9904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>
          <a:off x="5" y="512757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813</xdr:row>
      <xdr:rowOff>5</xdr:rowOff>
    </xdr:from>
    <xdr:to>
      <xdr:col>1</xdr:col>
      <xdr:colOff>0</xdr:colOff>
      <xdr:row>814</xdr:row>
      <xdr:rowOff>0</xdr:rowOff>
    </xdr:to>
    <xdr:pic>
      <xdr:nvPicPr>
        <xdr:cNvPr id="783" name="Picture 1" descr="Picture">
          <a:extLst>
            <a:ext uri="{FF2B5EF4-FFF2-40B4-BE49-F238E27FC236}">
              <a16:creationId xmlns:a16="http://schemas.microsoft.com/office/drawing/2014/main" xmlns="" id="{A312183A-B242-4D57-966D-763349D68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>
          <a:off x="5" y="513389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814</xdr:row>
      <xdr:rowOff>5</xdr:rowOff>
    </xdr:from>
    <xdr:to>
      <xdr:col>1</xdr:col>
      <xdr:colOff>0</xdr:colOff>
      <xdr:row>815</xdr:row>
      <xdr:rowOff>0</xdr:rowOff>
    </xdr:to>
    <xdr:pic>
      <xdr:nvPicPr>
        <xdr:cNvPr id="784" name="Picture 1" descr="Picture">
          <a:extLst>
            <a:ext uri="{FF2B5EF4-FFF2-40B4-BE49-F238E27FC236}">
              <a16:creationId xmlns:a16="http://schemas.microsoft.com/office/drawing/2014/main" xmlns="" id="{D9A44E23-D401-4032-B63D-C260D0173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>
          <a:off x="5" y="514022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815</xdr:row>
      <xdr:rowOff>5</xdr:rowOff>
    </xdr:from>
    <xdr:to>
      <xdr:col>1</xdr:col>
      <xdr:colOff>0</xdr:colOff>
      <xdr:row>816</xdr:row>
      <xdr:rowOff>0</xdr:rowOff>
    </xdr:to>
    <xdr:pic>
      <xdr:nvPicPr>
        <xdr:cNvPr id="785" name="Picture 1" descr="Picture">
          <a:extLst>
            <a:ext uri="{FF2B5EF4-FFF2-40B4-BE49-F238E27FC236}">
              <a16:creationId xmlns:a16="http://schemas.microsoft.com/office/drawing/2014/main" xmlns="" id="{B52FD7F8-DDDC-41D8-BC08-5B0AB619F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>
          <a:off x="5" y="514654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816</xdr:row>
      <xdr:rowOff>5</xdr:rowOff>
    </xdr:from>
    <xdr:to>
      <xdr:col>1</xdr:col>
      <xdr:colOff>0</xdr:colOff>
      <xdr:row>817</xdr:row>
      <xdr:rowOff>0</xdr:rowOff>
    </xdr:to>
    <xdr:pic>
      <xdr:nvPicPr>
        <xdr:cNvPr id="786" name="Picture 1" descr="Picture">
          <a:extLst>
            <a:ext uri="{FF2B5EF4-FFF2-40B4-BE49-F238E27FC236}">
              <a16:creationId xmlns:a16="http://schemas.microsoft.com/office/drawing/2014/main" xmlns="" id="{18850C90-F18F-45DC-A75C-D43F95C5B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>
          <a:off x="5" y="515287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817</xdr:row>
      <xdr:rowOff>5</xdr:rowOff>
    </xdr:from>
    <xdr:to>
      <xdr:col>1</xdr:col>
      <xdr:colOff>0</xdr:colOff>
      <xdr:row>818</xdr:row>
      <xdr:rowOff>0</xdr:rowOff>
    </xdr:to>
    <xdr:pic>
      <xdr:nvPicPr>
        <xdr:cNvPr id="787" name="Picture 1" descr="Picture">
          <a:extLst>
            <a:ext uri="{FF2B5EF4-FFF2-40B4-BE49-F238E27FC236}">
              <a16:creationId xmlns:a16="http://schemas.microsoft.com/office/drawing/2014/main" xmlns="" id="{0BE78C16-1BDC-4C74-9169-8634FDC52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>
          <a:off x="5" y="515919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818</xdr:row>
      <xdr:rowOff>5</xdr:rowOff>
    </xdr:from>
    <xdr:to>
      <xdr:col>1</xdr:col>
      <xdr:colOff>0</xdr:colOff>
      <xdr:row>819</xdr:row>
      <xdr:rowOff>0</xdr:rowOff>
    </xdr:to>
    <xdr:pic>
      <xdr:nvPicPr>
        <xdr:cNvPr id="788" name="Picture 1" descr="Picture">
          <a:extLst>
            <a:ext uri="{FF2B5EF4-FFF2-40B4-BE49-F238E27FC236}">
              <a16:creationId xmlns:a16="http://schemas.microsoft.com/office/drawing/2014/main" xmlns="" id="{72E73B41-378D-4152-94DE-C3A70D5CC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>
          <a:off x="5" y="516552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819</xdr:row>
      <xdr:rowOff>5</xdr:rowOff>
    </xdr:from>
    <xdr:to>
      <xdr:col>1</xdr:col>
      <xdr:colOff>0</xdr:colOff>
      <xdr:row>820</xdr:row>
      <xdr:rowOff>0</xdr:rowOff>
    </xdr:to>
    <xdr:pic>
      <xdr:nvPicPr>
        <xdr:cNvPr id="789" name="Picture 1" descr="Picture">
          <a:extLst>
            <a:ext uri="{FF2B5EF4-FFF2-40B4-BE49-F238E27FC236}">
              <a16:creationId xmlns:a16="http://schemas.microsoft.com/office/drawing/2014/main" xmlns="" id="{3300D5D8-71DE-4D42-B341-7EF67A210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>
          <a:off x="5" y="517184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820</xdr:row>
      <xdr:rowOff>5</xdr:rowOff>
    </xdr:from>
    <xdr:to>
      <xdr:col>1</xdr:col>
      <xdr:colOff>0</xdr:colOff>
      <xdr:row>821</xdr:row>
      <xdr:rowOff>0</xdr:rowOff>
    </xdr:to>
    <xdr:pic>
      <xdr:nvPicPr>
        <xdr:cNvPr id="790" name="Picture 1" descr="Picture">
          <a:extLst>
            <a:ext uri="{FF2B5EF4-FFF2-40B4-BE49-F238E27FC236}">
              <a16:creationId xmlns:a16="http://schemas.microsoft.com/office/drawing/2014/main" xmlns="" id="{094AE62F-A33D-43F6-9A64-713EC3453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>
          <a:off x="5" y="517817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821</xdr:row>
      <xdr:rowOff>5</xdr:rowOff>
    </xdr:from>
    <xdr:to>
      <xdr:col>1</xdr:col>
      <xdr:colOff>0</xdr:colOff>
      <xdr:row>822</xdr:row>
      <xdr:rowOff>0</xdr:rowOff>
    </xdr:to>
    <xdr:pic>
      <xdr:nvPicPr>
        <xdr:cNvPr id="791" name="Picture 1" descr="Picture">
          <a:extLst>
            <a:ext uri="{FF2B5EF4-FFF2-40B4-BE49-F238E27FC236}">
              <a16:creationId xmlns:a16="http://schemas.microsoft.com/office/drawing/2014/main" xmlns="" id="{19BE4122-4DE8-4109-BBA4-A08BE354A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>
          <a:off x="5" y="518449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822</xdr:row>
      <xdr:rowOff>5</xdr:rowOff>
    </xdr:from>
    <xdr:to>
      <xdr:col>1</xdr:col>
      <xdr:colOff>0</xdr:colOff>
      <xdr:row>823</xdr:row>
      <xdr:rowOff>0</xdr:rowOff>
    </xdr:to>
    <xdr:pic>
      <xdr:nvPicPr>
        <xdr:cNvPr id="792" name="Picture 1" descr="Picture">
          <a:extLst>
            <a:ext uri="{FF2B5EF4-FFF2-40B4-BE49-F238E27FC236}">
              <a16:creationId xmlns:a16="http://schemas.microsoft.com/office/drawing/2014/main" xmlns="" id="{A589B438-5D3D-45A7-AA0F-AA25970BF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>
          <a:off x="5" y="519082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823</xdr:row>
      <xdr:rowOff>5</xdr:rowOff>
    </xdr:from>
    <xdr:to>
      <xdr:col>1</xdr:col>
      <xdr:colOff>0</xdr:colOff>
      <xdr:row>824</xdr:row>
      <xdr:rowOff>0</xdr:rowOff>
    </xdr:to>
    <xdr:pic>
      <xdr:nvPicPr>
        <xdr:cNvPr id="793" name="Picture 1" descr="Picture">
          <a:extLst>
            <a:ext uri="{FF2B5EF4-FFF2-40B4-BE49-F238E27FC236}">
              <a16:creationId xmlns:a16="http://schemas.microsoft.com/office/drawing/2014/main" xmlns="" id="{95C4D0F8-4739-4C5B-B49B-FAC6724C4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>
          <a:off x="5" y="519714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824</xdr:row>
      <xdr:rowOff>5</xdr:rowOff>
    </xdr:from>
    <xdr:to>
      <xdr:col>1</xdr:col>
      <xdr:colOff>0</xdr:colOff>
      <xdr:row>825</xdr:row>
      <xdr:rowOff>0</xdr:rowOff>
    </xdr:to>
    <xdr:pic>
      <xdr:nvPicPr>
        <xdr:cNvPr id="794" name="Picture 1" descr="Picture">
          <a:extLst>
            <a:ext uri="{FF2B5EF4-FFF2-40B4-BE49-F238E27FC236}">
              <a16:creationId xmlns:a16="http://schemas.microsoft.com/office/drawing/2014/main" xmlns="" id="{03CAA236-C175-4C90-8F72-9AC19F0A5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>
          <a:off x="5" y="520346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825</xdr:row>
      <xdr:rowOff>5</xdr:rowOff>
    </xdr:from>
    <xdr:to>
      <xdr:col>1</xdr:col>
      <xdr:colOff>0</xdr:colOff>
      <xdr:row>826</xdr:row>
      <xdr:rowOff>0</xdr:rowOff>
    </xdr:to>
    <xdr:pic>
      <xdr:nvPicPr>
        <xdr:cNvPr id="795" name="Picture 1" descr="Picture">
          <a:extLst>
            <a:ext uri="{FF2B5EF4-FFF2-40B4-BE49-F238E27FC236}">
              <a16:creationId xmlns:a16="http://schemas.microsoft.com/office/drawing/2014/main" xmlns="" id="{211A76F3-7027-433B-A2D7-3025315DC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>
          <a:off x="5" y="520979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826</xdr:row>
      <xdr:rowOff>5</xdr:rowOff>
    </xdr:from>
    <xdr:to>
      <xdr:col>1</xdr:col>
      <xdr:colOff>0</xdr:colOff>
      <xdr:row>827</xdr:row>
      <xdr:rowOff>0</xdr:rowOff>
    </xdr:to>
    <xdr:pic>
      <xdr:nvPicPr>
        <xdr:cNvPr id="796" name="Picture 1" descr="Picture">
          <a:extLst>
            <a:ext uri="{FF2B5EF4-FFF2-40B4-BE49-F238E27FC236}">
              <a16:creationId xmlns:a16="http://schemas.microsoft.com/office/drawing/2014/main" xmlns="" id="{BFBBCC42-B161-4E4D-95AD-84A3BAB76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>
          <a:off x="5" y="521611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827</xdr:row>
      <xdr:rowOff>5</xdr:rowOff>
    </xdr:from>
    <xdr:to>
      <xdr:col>1</xdr:col>
      <xdr:colOff>0</xdr:colOff>
      <xdr:row>828</xdr:row>
      <xdr:rowOff>0</xdr:rowOff>
    </xdr:to>
    <xdr:pic>
      <xdr:nvPicPr>
        <xdr:cNvPr id="797" name="Picture 1" descr="Picture">
          <a:extLst>
            <a:ext uri="{FF2B5EF4-FFF2-40B4-BE49-F238E27FC236}">
              <a16:creationId xmlns:a16="http://schemas.microsoft.com/office/drawing/2014/main" xmlns="" id="{6BD279D4-77CB-4377-88DE-ACF52A14F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>
          <a:off x="5" y="522244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828</xdr:row>
      <xdr:rowOff>5</xdr:rowOff>
    </xdr:from>
    <xdr:to>
      <xdr:col>1</xdr:col>
      <xdr:colOff>0</xdr:colOff>
      <xdr:row>829</xdr:row>
      <xdr:rowOff>0</xdr:rowOff>
    </xdr:to>
    <xdr:pic>
      <xdr:nvPicPr>
        <xdr:cNvPr id="798" name="Picture 1" descr="Picture">
          <a:extLst>
            <a:ext uri="{FF2B5EF4-FFF2-40B4-BE49-F238E27FC236}">
              <a16:creationId xmlns:a16="http://schemas.microsoft.com/office/drawing/2014/main" xmlns="" id="{1452727E-BC04-418B-AB97-A03B72B33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>
          <a:off x="5" y="522876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829</xdr:row>
      <xdr:rowOff>5</xdr:rowOff>
    </xdr:from>
    <xdr:to>
      <xdr:col>1</xdr:col>
      <xdr:colOff>0</xdr:colOff>
      <xdr:row>830</xdr:row>
      <xdr:rowOff>0</xdr:rowOff>
    </xdr:to>
    <xdr:pic>
      <xdr:nvPicPr>
        <xdr:cNvPr id="799" name="Picture 1" descr="Picture">
          <a:extLst>
            <a:ext uri="{FF2B5EF4-FFF2-40B4-BE49-F238E27FC236}">
              <a16:creationId xmlns:a16="http://schemas.microsoft.com/office/drawing/2014/main" xmlns="" id="{D0E6540A-2E89-4D08-AD7C-8EBB25440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>
          <a:off x="5" y="523509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830</xdr:row>
      <xdr:rowOff>5</xdr:rowOff>
    </xdr:from>
    <xdr:to>
      <xdr:col>1</xdr:col>
      <xdr:colOff>0</xdr:colOff>
      <xdr:row>831</xdr:row>
      <xdr:rowOff>0</xdr:rowOff>
    </xdr:to>
    <xdr:pic>
      <xdr:nvPicPr>
        <xdr:cNvPr id="800" name="Picture 1" descr="Picture">
          <a:extLst>
            <a:ext uri="{FF2B5EF4-FFF2-40B4-BE49-F238E27FC236}">
              <a16:creationId xmlns:a16="http://schemas.microsoft.com/office/drawing/2014/main" xmlns="" id="{4F249949-671D-48C3-9E07-B61394924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>
          <a:off x="5" y="524141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831</xdr:row>
      <xdr:rowOff>5</xdr:rowOff>
    </xdr:from>
    <xdr:to>
      <xdr:col>1</xdr:col>
      <xdr:colOff>0</xdr:colOff>
      <xdr:row>832</xdr:row>
      <xdr:rowOff>0</xdr:rowOff>
    </xdr:to>
    <xdr:pic>
      <xdr:nvPicPr>
        <xdr:cNvPr id="801" name="Picture 1" descr="Picture">
          <a:extLst>
            <a:ext uri="{FF2B5EF4-FFF2-40B4-BE49-F238E27FC236}">
              <a16:creationId xmlns:a16="http://schemas.microsoft.com/office/drawing/2014/main" xmlns="" id="{44E6F4D1-D109-4F1D-AA6C-B402A972D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>
          <a:off x="5" y="524774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832</xdr:row>
      <xdr:rowOff>5</xdr:rowOff>
    </xdr:from>
    <xdr:to>
      <xdr:col>1</xdr:col>
      <xdr:colOff>0</xdr:colOff>
      <xdr:row>833</xdr:row>
      <xdr:rowOff>0</xdr:rowOff>
    </xdr:to>
    <xdr:pic>
      <xdr:nvPicPr>
        <xdr:cNvPr id="802" name="Picture 1" descr="Picture">
          <a:extLst>
            <a:ext uri="{FF2B5EF4-FFF2-40B4-BE49-F238E27FC236}">
              <a16:creationId xmlns:a16="http://schemas.microsoft.com/office/drawing/2014/main" xmlns="" id="{6063EBD2-1BEB-4D1F-BD69-D604A6A79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>
          <a:off x="5" y="525406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833</xdr:row>
      <xdr:rowOff>5</xdr:rowOff>
    </xdr:from>
    <xdr:to>
      <xdr:col>1</xdr:col>
      <xdr:colOff>0</xdr:colOff>
      <xdr:row>834</xdr:row>
      <xdr:rowOff>0</xdr:rowOff>
    </xdr:to>
    <xdr:pic>
      <xdr:nvPicPr>
        <xdr:cNvPr id="803" name="Picture 1" descr="Picture">
          <a:extLst>
            <a:ext uri="{FF2B5EF4-FFF2-40B4-BE49-F238E27FC236}">
              <a16:creationId xmlns:a16="http://schemas.microsoft.com/office/drawing/2014/main" xmlns="" id="{81401E85-C9EA-4342-9DDC-37A2CF234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>
          <a:off x="5" y="526039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834</xdr:row>
      <xdr:rowOff>5</xdr:rowOff>
    </xdr:from>
    <xdr:to>
      <xdr:col>1</xdr:col>
      <xdr:colOff>0</xdr:colOff>
      <xdr:row>835</xdr:row>
      <xdr:rowOff>0</xdr:rowOff>
    </xdr:to>
    <xdr:pic>
      <xdr:nvPicPr>
        <xdr:cNvPr id="804" name="Picture 1" descr="Picture">
          <a:extLst>
            <a:ext uri="{FF2B5EF4-FFF2-40B4-BE49-F238E27FC236}">
              <a16:creationId xmlns:a16="http://schemas.microsoft.com/office/drawing/2014/main" xmlns="" id="{062449E7-4271-41D8-BAD7-658E621DE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>
          <a:off x="5" y="526671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835</xdr:row>
      <xdr:rowOff>5</xdr:rowOff>
    </xdr:from>
    <xdr:to>
      <xdr:col>1</xdr:col>
      <xdr:colOff>0</xdr:colOff>
      <xdr:row>836</xdr:row>
      <xdr:rowOff>0</xdr:rowOff>
    </xdr:to>
    <xdr:pic>
      <xdr:nvPicPr>
        <xdr:cNvPr id="805" name="Picture 1" descr="Picture">
          <a:extLst>
            <a:ext uri="{FF2B5EF4-FFF2-40B4-BE49-F238E27FC236}">
              <a16:creationId xmlns:a16="http://schemas.microsoft.com/office/drawing/2014/main" xmlns="" id="{27158E87-4846-4EE5-861F-96A4871EF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>
          <a:off x="5" y="527304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836</xdr:row>
      <xdr:rowOff>5</xdr:rowOff>
    </xdr:from>
    <xdr:to>
      <xdr:col>1</xdr:col>
      <xdr:colOff>0</xdr:colOff>
      <xdr:row>837</xdr:row>
      <xdr:rowOff>0</xdr:rowOff>
    </xdr:to>
    <xdr:pic>
      <xdr:nvPicPr>
        <xdr:cNvPr id="806" name="Picture 1" descr="Picture">
          <a:extLst>
            <a:ext uri="{FF2B5EF4-FFF2-40B4-BE49-F238E27FC236}">
              <a16:creationId xmlns:a16="http://schemas.microsoft.com/office/drawing/2014/main" xmlns="" id="{B78F8E47-7362-4DA7-AE85-00354E45E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>
          <a:off x="5" y="527936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837</xdr:row>
      <xdr:rowOff>5</xdr:rowOff>
    </xdr:from>
    <xdr:to>
      <xdr:col>1</xdr:col>
      <xdr:colOff>0</xdr:colOff>
      <xdr:row>838</xdr:row>
      <xdr:rowOff>0</xdr:rowOff>
    </xdr:to>
    <xdr:pic>
      <xdr:nvPicPr>
        <xdr:cNvPr id="807" name="Picture 1" descr="Picture">
          <a:extLst>
            <a:ext uri="{FF2B5EF4-FFF2-40B4-BE49-F238E27FC236}">
              <a16:creationId xmlns:a16="http://schemas.microsoft.com/office/drawing/2014/main" xmlns="" id="{AF392641-2D54-4222-8FDF-72624DF2C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>
          <a:off x="5" y="528568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838</xdr:row>
      <xdr:rowOff>5</xdr:rowOff>
    </xdr:from>
    <xdr:to>
      <xdr:col>1</xdr:col>
      <xdr:colOff>0</xdr:colOff>
      <xdr:row>839</xdr:row>
      <xdr:rowOff>0</xdr:rowOff>
    </xdr:to>
    <xdr:pic>
      <xdr:nvPicPr>
        <xdr:cNvPr id="808" name="Picture 1" descr="Picture">
          <a:extLst>
            <a:ext uri="{FF2B5EF4-FFF2-40B4-BE49-F238E27FC236}">
              <a16:creationId xmlns:a16="http://schemas.microsoft.com/office/drawing/2014/main" xmlns="" id="{C1A7CD7A-B0A2-499E-8EED-CE09DD8F5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>
          <a:off x="5" y="529201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839</xdr:row>
      <xdr:rowOff>5</xdr:rowOff>
    </xdr:from>
    <xdr:to>
      <xdr:col>1</xdr:col>
      <xdr:colOff>0</xdr:colOff>
      <xdr:row>840</xdr:row>
      <xdr:rowOff>0</xdr:rowOff>
    </xdr:to>
    <xdr:pic>
      <xdr:nvPicPr>
        <xdr:cNvPr id="809" name="Picture 1" descr="Picture">
          <a:extLst>
            <a:ext uri="{FF2B5EF4-FFF2-40B4-BE49-F238E27FC236}">
              <a16:creationId xmlns:a16="http://schemas.microsoft.com/office/drawing/2014/main" xmlns="" id="{E3126208-2EB7-4A9F-BDC5-D16E181D1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>
          <a:off x="5" y="529833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842</xdr:row>
      <xdr:rowOff>5</xdr:rowOff>
    </xdr:from>
    <xdr:to>
      <xdr:col>1</xdr:col>
      <xdr:colOff>0</xdr:colOff>
      <xdr:row>843</xdr:row>
      <xdr:rowOff>0</xdr:rowOff>
    </xdr:to>
    <xdr:pic>
      <xdr:nvPicPr>
        <xdr:cNvPr id="810" name="Picture 1" descr="Picture">
          <a:extLst>
            <a:ext uri="{FF2B5EF4-FFF2-40B4-BE49-F238E27FC236}">
              <a16:creationId xmlns:a16="http://schemas.microsoft.com/office/drawing/2014/main" xmlns="" id="{710EAE56-FEA0-47DD-B0B7-A12D8B0D2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>
          <a:off x="5" y="531731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845</xdr:row>
      <xdr:rowOff>5</xdr:rowOff>
    </xdr:from>
    <xdr:to>
      <xdr:col>1</xdr:col>
      <xdr:colOff>0</xdr:colOff>
      <xdr:row>846</xdr:row>
      <xdr:rowOff>0</xdr:rowOff>
    </xdr:to>
    <xdr:pic>
      <xdr:nvPicPr>
        <xdr:cNvPr id="811" name="Picture 1" descr="Picture">
          <a:extLst>
            <a:ext uri="{FF2B5EF4-FFF2-40B4-BE49-F238E27FC236}">
              <a16:creationId xmlns:a16="http://schemas.microsoft.com/office/drawing/2014/main" xmlns="" id="{25E39A89-FAAD-43DA-ADCC-D5DC1B7C5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>
          <a:off x="5" y="533628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846</xdr:row>
      <xdr:rowOff>5</xdr:rowOff>
    </xdr:from>
    <xdr:to>
      <xdr:col>1</xdr:col>
      <xdr:colOff>0</xdr:colOff>
      <xdr:row>847</xdr:row>
      <xdr:rowOff>0</xdr:rowOff>
    </xdr:to>
    <xdr:pic>
      <xdr:nvPicPr>
        <xdr:cNvPr id="812" name="Picture 1" descr="Picture">
          <a:extLst>
            <a:ext uri="{FF2B5EF4-FFF2-40B4-BE49-F238E27FC236}">
              <a16:creationId xmlns:a16="http://schemas.microsoft.com/office/drawing/2014/main" xmlns="" id="{D22E2454-5D71-4441-AF72-FFB2252A6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>
          <a:off x="5" y="534261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847</xdr:row>
      <xdr:rowOff>5</xdr:rowOff>
    </xdr:from>
    <xdr:to>
      <xdr:col>1</xdr:col>
      <xdr:colOff>0</xdr:colOff>
      <xdr:row>848</xdr:row>
      <xdr:rowOff>0</xdr:rowOff>
    </xdr:to>
    <xdr:pic>
      <xdr:nvPicPr>
        <xdr:cNvPr id="813" name="Picture 1" descr="Picture">
          <a:extLst>
            <a:ext uri="{FF2B5EF4-FFF2-40B4-BE49-F238E27FC236}">
              <a16:creationId xmlns:a16="http://schemas.microsoft.com/office/drawing/2014/main" xmlns="" id="{04F1038E-FA56-473E-8425-47FF6294C8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>
          <a:off x="5" y="534893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848</xdr:row>
      <xdr:rowOff>5</xdr:rowOff>
    </xdr:from>
    <xdr:to>
      <xdr:col>1</xdr:col>
      <xdr:colOff>0</xdr:colOff>
      <xdr:row>849</xdr:row>
      <xdr:rowOff>0</xdr:rowOff>
    </xdr:to>
    <xdr:pic>
      <xdr:nvPicPr>
        <xdr:cNvPr id="814" name="Picture 1" descr="Picture">
          <a:extLst>
            <a:ext uri="{FF2B5EF4-FFF2-40B4-BE49-F238E27FC236}">
              <a16:creationId xmlns:a16="http://schemas.microsoft.com/office/drawing/2014/main" xmlns="" id="{18340164-6139-4493-BD4C-868A535CE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>
          <a:off x="5" y="535525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849</xdr:row>
      <xdr:rowOff>5</xdr:rowOff>
    </xdr:from>
    <xdr:to>
      <xdr:col>1</xdr:col>
      <xdr:colOff>0</xdr:colOff>
      <xdr:row>850</xdr:row>
      <xdr:rowOff>0</xdr:rowOff>
    </xdr:to>
    <xdr:pic>
      <xdr:nvPicPr>
        <xdr:cNvPr id="815" name="Picture 1" descr="Picture">
          <a:extLst>
            <a:ext uri="{FF2B5EF4-FFF2-40B4-BE49-F238E27FC236}">
              <a16:creationId xmlns:a16="http://schemas.microsoft.com/office/drawing/2014/main" xmlns="" id="{2CC9C31A-9941-4969-8EB1-DF7289CE7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>
          <a:off x="5" y="536158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850</xdr:row>
      <xdr:rowOff>5</xdr:rowOff>
    </xdr:from>
    <xdr:to>
      <xdr:col>1</xdr:col>
      <xdr:colOff>0</xdr:colOff>
      <xdr:row>851</xdr:row>
      <xdr:rowOff>0</xdr:rowOff>
    </xdr:to>
    <xdr:pic>
      <xdr:nvPicPr>
        <xdr:cNvPr id="816" name="Picture 1" descr="Picture">
          <a:extLst>
            <a:ext uri="{FF2B5EF4-FFF2-40B4-BE49-F238E27FC236}">
              <a16:creationId xmlns:a16="http://schemas.microsoft.com/office/drawing/2014/main" xmlns="" id="{6A4FF1A0-00A9-4999-BDB3-0337AF4F5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>
          <a:off x="5" y="5367909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851</xdr:row>
      <xdr:rowOff>5</xdr:rowOff>
    </xdr:from>
    <xdr:to>
      <xdr:col>1</xdr:col>
      <xdr:colOff>0</xdr:colOff>
      <xdr:row>852</xdr:row>
      <xdr:rowOff>0</xdr:rowOff>
    </xdr:to>
    <xdr:pic>
      <xdr:nvPicPr>
        <xdr:cNvPr id="817" name="Picture 1" descr="Picture">
          <a:extLst>
            <a:ext uri="{FF2B5EF4-FFF2-40B4-BE49-F238E27FC236}">
              <a16:creationId xmlns:a16="http://schemas.microsoft.com/office/drawing/2014/main" xmlns="" id="{1242A294-015B-415D-B38D-CBB6A6658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5" y="5374233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852</xdr:row>
      <xdr:rowOff>5</xdr:rowOff>
    </xdr:from>
    <xdr:to>
      <xdr:col>1</xdr:col>
      <xdr:colOff>0</xdr:colOff>
      <xdr:row>853</xdr:row>
      <xdr:rowOff>0</xdr:rowOff>
    </xdr:to>
    <xdr:pic>
      <xdr:nvPicPr>
        <xdr:cNvPr id="818" name="Picture 1" descr="Picture">
          <a:extLst>
            <a:ext uri="{FF2B5EF4-FFF2-40B4-BE49-F238E27FC236}">
              <a16:creationId xmlns:a16="http://schemas.microsoft.com/office/drawing/2014/main" xmlns="" id="{02AA851F-432B-414D-B7B8-ABB17B8E1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>
          <a:off x="5" y="5380558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853</xdr:row>
      <xdr:rowOff>5</xdr:rowOff>
    </xdr:from>
    <xdr:to>
      <xdr:col>1</xdr:col>
      <xdr:colOff>0</xdr:colOff>
      <xdr:row>854</xdr:row>
      <xdr:rowOff>0</xdr:rowOff>
    </xdr:to>
    <xdr:pic>
      <xdr:nvPicPr>
        <xdr:cNvPr id="819" name="Picture 1" descr="Picture">
          <a:extLst>
            <a:ext uri="{FF2B5EF4-FFF2-40B4-BE49-F238E27FC236}">
              <a16:creationId xmlns:a16="http://schemas.microsoft.com/office/drawing/2014/main" xmlns="" id="{41C3127A-FDE2-4C96-AB7D-1A44D196E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>
          <a:off x="5" y="5386882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854</xdr:row>
      <xdr:rowOff>5</xdr:rowOff>
    </xdr:from>
    <xdr:to>
      <xdr:col>1</xdr:col>
      <xdr:colOff>0</xdr:colOff>
      <xdr:row>855</xdr:row>
      <xdr:rowOff>0</xdr:rowOff>
    </xdr:to>
    <xdr:pic>
      <xdr:nvPicPr>
        <xdr:cNvPr id="820" name="Picture 1" descr="Picture">
          <a:extLst>
            <a:ext uri="{FF2B5EF4-FFF2-40B4-BE49-F238E27FC236}">
              <a16:creationId xmlns:a16="http://schemas.microsoft.com/office/drawing/2014/main" xmlns="" id="{2C29488D-0E40-4A9A-800F-122E39C88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>
          <a:off x="5" y="5393207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855</xdr:row>
      <xdr:rowOff>5</xdr:rowOff>
    </xdr:from>
    <xdr:to>
      <xdr:col>1</xdr:col>
      <xdr:colOff>0</xdr:colOff>
      <xdr:row>856</xdr:row>
      <xdr:rowOff>0</xdr:rowOff>
    </xdr:to>
    <xdr:pic>
      <xdr:nvPicPr>
        <xdr:cNvPr id="821" name="Picture 1" descr="Picture">
          <a:extLst>
            <a:ext uri="{FF2B5EF4-FFF2-40B4-BE49-F238E27FC236}">
              <a16:creationId xmlns:a16="http://schemas.microsoft.com/office/drawing/2014/main" xmlns="" id="{6A807454-BC41-4B12-A334-52BF3EEE6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>
          <a:off x="5" y="5399532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856</xdr:row>
      <xdr:rowOff>5</xdr:rowOff>
    </xdr:from>
    <xdr:to>
      <xdr:col>1</xdr:col>
      <xdr:colOff>0</xdr:colOff>
      <xdr:row>857</xdr:row>
      <xdr:rowOff>0</xdr:rowOff>
    </xdr:to>
    <xdr:pic>
      <xdr:nvPicPr>
        <xdr:cNvPr id="822" name="Picture 1" descr="Picture">
          <a:extLst>
            <a:ext uri="{FF2B5EF4-FFF2-40B4-BE49-F238E27FC236}">
              <a16:creationId xmlns:a16="http://schemas.microsoft.com/office/drawing/2014/main" xmlns="" id="{E7FE273E-437E-47CC-A529-5628156D2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>
          <a:off x="5" y="5405856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857</xdr:row>
      <xdr:rowOff>5</xdr:rowOff>
    </xdr:from>
    <xdr:to>
      <xdr:col>1</xdr:col>
      <xdr:colOff>0</xdr:colOff>
      <xdr:row>858</xdr:row>
      <xdr:rowOff>0</xdr:rowOff>
    </xdr:to>
    <xdr:pic>
      <xdr:nvPicPr>
        <xdr:cNvPr id="823" name="Picture 1" descr="Picture">
          <a:extLst>
            <a:ext uri="{FF2B5EF4-FFF2-40B4-BE49-F238E27FC236}">
              <a16:creationId xmlns:a16="http://schemas.microsoft.com/office/drawing/2014/main" xmlns="" id="{E5616E92-70B9-4E23-8012-CFDEA2770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>
          <a:off x="5" y="5412181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858</xdr:row>
      <xdr:rowOff>5</xdr:rowOff>
    </xdr:from>
    <xdr:to>
      <xdr:col>1</xdr:col>
      <xdr:colOff>0</xdr:colOff>
      <xdr:row>859</xdr:row>
      <xdr:rowOff>0</xdr:rowOff>
    </xdr:to>
    <xdr:pic>
      <xdr:nvPicPr>
        <xdr:cNvPr id="824" name="Picture 1" descr="Picture">
          <a:extLst>
            <a:ext uri="{FF2B5EF4-FFF2-40B4-BE49-F238E27FC236}">
              <a16:creationId xmlns:a16="http://schemas.microsoft.com/office/drawing/2014/main" xmlns="" id="{938BAA8A-B54A-4AB9-A53E-290E483B7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>
          <a:off x="5" y="5418505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859</xdr:row>
      <xdr:rowOff>5</xdr:rowOff>
    </xdr:from>
    <xdr:to>
      <xdr:col>1</xdr:col>
      <xdr:colOff>0</xdr:colOff>
      <xdr:row>860</xdr:row>
      <xdr:rowOff>0</xdr:rowOff>
    </xdr:to>
    <xdr:pic>
      <xdr:nvPicPr>
        <xdr:cNvPr id="825" name="Picture 1" descr="Picture">
          <a:extLst>
            <a:ext uri="{FF2B5EF4-FFF2-40B4-BE49-F238E27FC236}">
              <a16:creationId xmlns:a16="http://schemas.microsoft.com/office/drawing/2014/main" xmlns="" id="{10E630FE-5E95-4C7E-B30A-C8EF8F51D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>
          <a:off x="5" y="5424830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860</xdr:row>
      <xdr:rowOff>5</xdr:rowOff>
    </xdr:from>
    <xdr:to>
      <xdr:col>1</xdr:col>
      <xdr:colOff>0</xdr:colOff>
      <xdr:row>861</xdr:row>
      <xdr:rowOff>0</xdr:rowOff>
    </xdr:to>
    <xdr:pic>
      <xdr:nvPicPr>
        <xdr:cNvPr id="826" name="Picture 1" descr="Picture">
          <a:extLst>
            <a:ext uri="{FF2B5EF4-FFF2-40B4-BE49-F238E27FC236}">
              <a16:creationId xmlns:a16="http://schemas.microsoft.com/office/drawing/2014/main" xmlns="" id="{A90FE8F3-65D3-4EA1-B7F7-CFE504DEF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>
          <a:off x="5" y="5431155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861</xdr:row>
      <xdr:rowOff>5</xdr:rowOff>
    </xdr:from>
    <xdr:to>
      <xdr:col>1</xdr:col>
      <xdr:colOff>0</xdr:colOff>
      <xdr:row>862</xdr:row>
      <xdr:rowOff>0</xdr:rowOff>
    </xdr:to>
    <xdr:pic>
      <xdr:nvPicPr>
        <xdr:cNvPr id="827" name="Picture 1" descr="Picture">
          <a:extLst>
            <a:ext uri="{FF2B5EF4-FFF2-40B4-BE49-F238E27FC236}">
              <a16:creationId xmlns:a16="http://schemas.microsoft.com/office/drawing/2014/main" xmlns="" id="{295B3AE2-6CF2-4CD4-8116-181771655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>
          <a:off x="5" y="5437479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862</xdr:row>
      <xdr:rowOff>5</xdr:rowOff>
    </xdr:from>
    <xdr:to>
      <xdr:col>1</xdr:col>
      <xdr:colOff>0</xdr:colOff>
      <xdr:row>863</xdr:row>
      <xdr:rowOff>0</xdr:rowOff>
    </xdr:to>
    <xdr:pic>
      <xdr:nvPicPr>
        <xdr:cNvPr id="828" name="Picture 1" descr="Picture">
          <a:extLst>
            <a:ext uri="{FF2B5EF4-FFF2-40B4-BE49-F238E27FC236}">
              <a16:creationId xmlns:a16="http://schemas.microsoft.com/office/drawing/2014/main" xmlns="" id="{88FF7E9B-F722-4F65-83EF-1628C4CE8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>
          <a:off x="5" y="5443804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863</xdr:row>
      <xdr:rowOff>5</xdr:rowOff>
    </xdr:from>
    <xdr:to>
      <xdr:col>1</xdr:col>
      <xdr:colOff>0</xdr:colOff>
      <xdr:row>864</xdr:row>
      <xdr:rowOff>0</xdr:rowOff>
    </xdr:to>
    <xdr:pic>
      <xdr:nvPicPr>
        <xdr:cNvPr id="829" name="Picture 1" descr="Picture">
          <a:extLst>
            <a:ext uri="{FF2B5EF4-FFF2-40B4-BE49-F238E27FC236}">
              <a16:creationId xmlns:a16="http://schemas.microsoft.com/office/drawing/2014/main" xmlns="" id="{59712052-B3C0-48F8-865F-77F0FBAF9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>
          <a:off x="5" y="5450128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864</xdr:row>
      <xdr:rowOff>5</xdr:rowOff>
    </xdr:from>
    <xdr:to>
      <xdr:col>1</xdr:col>
      <xdr:colOff>0</xdr:colOff>
      <xdr:row>865</xdr:row>
      <xdr:rowOff>0</xdr:rowOff>
    </xdr:to>
    <xdr:pic>
      <xdr:nvPicPr>
        <xdr:cNvPr id="830" name="Picture 1" descr="Picture">
          <a:extLst>
            <a:ext uri="{FF2B5EF4-FFF2-40B4-BE49-F238E27FC236}">
              <a16:creationId xmlns:a16="http://schemas.microsoft.com/office/drawing/2014/main" xmlns="" id="{459D367B-992C-4332-BE39-F71AA406D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>
          <a:off x="5" y="5456453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865</xdr:row>
      <xdr:rowOff>5</xdr:rowOff>
    </xdr:from>
    <xdr:to>
      <xdr:col>1</xdr:col>
      <xdr:colOff>0</xdr:colOff>
      <xdr:row>866</xdr:row>
      <xdr:rowOff>0</xdr:rowOff>
    </xdr:to>
    <xdr:pic>
      <xdr:nvPicPr>
        <xdr:cNvPr id="831" name="Picture 1" descr="Picture">
          <a:extLst>
            <a:ext uri="{FF2B5EF4-FFF2-40B4-BE49-F238E27FC236}">
              <a16:creationId xmlns:a16="http://schemas.microsoft.com/office/drawing/2014/main" xmlns="" id="{0CEB94EF-8F71-497E-AC6B-AF78DB077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>
          <a:off x="5" y="5462778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866</xdr:row>
      <xdr:rowOff>5</xdr:rowOff>
    </xdr:from>
    <xdr:to>
      <xdr:col>1</xdr:col>
      <xdr:colOff>0</xdr:colOff>
      <xdr:row>867</xdr:row>
      <xdr:rowOff>0</xdr:rowOff>
    </xdr:to>
    <xdr:pic>
      <xdr:nvPicPr>
        <xdr:cNvPr id="832" name="Picture 1" descr="Picture">
          <a:extLst>
            <a:ext uri="{FF2B5EF4-FFF2-40B4-BE49-F238E27FC236}">
              <a16:creationId xmlns:a16="http://schemas.microsoft.com/office/drawing/2014/main" xmlns="" id="{1327E68E-9B89-42BC-9334-2801790DF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>
          <a:off x="5" y="5469102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867</xdr:row>
      <xdr:rowOff>5</xdr:rowOff>
    </xdr:from>
    <xdr:to>
      <xdr:col>1</xdr:col>
      <xdr:colOff>0</xdr:colOff>
      <xdr:row>868</xdr:row>
      <xdr:rowOff>0</xdr:rowOff>
    </xdr:to>
    <xdr:pic>
      <xdr:nvPicPr>
        <xdr:cNvPr id="833" name="Picture 1" descr="Picture">
          <a:extLst>
            <a:ext uri="{FF2B5EF4-FFF2-40B4-BE49-F238E27FC236}">
              <a16:creationId xmlns:a16="http://schemas.microsoft.com/office/drawing/2014/main" xmlns="" id="{FB1C7F22-3A8C-4599-A78F-9E1DCC853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>
          <a:off x="5" y="5475427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868</xdr:row>
      <xdr:rowOff>5</xdr:rowOff>
    </xdr:from>
    <xdr:to>
      <xdr:col>1</xdr:col>
      <xdr:colOff>0</xdr:colOff>
      <xdr:row>869</xdr:row>
      <xdr:rowOff>0</xdr:rowOff>
    </xdr:to>
    <xdr:pic>
      <xdr:nvPicPr>
        <xdr:cNvPr id="834" name="Picture 1" descr="Picture">
          <a:extLst>
            <a:ext uri="{FF2B5EF4-FFF2-40B4-BE49-F238E27FC236}">
              <a16:creationId xmlns:a16="http://schemas.microsoft.com/office/drawing/2014/main" xmlns="" id="{F748BF3E-23C5-440D-AD71-BB6E9754D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>
          <a:off x="5" y="5481751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869</xdr:row>
      <xdr:rowOff>5</xdr:rowOff>
    </xdr:from>
    <xdr:to>
      <xdr:col>1</xdr:col>
      <xdr:colOff>0</xdr:colOff>
      <xdr:row>870</xdr:row>
      <xdr:rowOff>0</xdr:rowOff>
    </xdr:to>
    <xdr:pic>
      <xdr:nvPicPr>
        <xdr:cNvPr id="835" name="Picture 1" descr="Picture">
          <a:extLst>
            <a:ext uri="{FF2B5EF4-FFF2-40B4-BE49-F238E27FC236}">
              <a16:creationId xmlns:a16="http://schemas.microsoft.com/office/drawing/2014/main" xmlns="" id="{F14183A5-6BF6-4240-86BF-171323D0E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>
          <a:off x="5" y="5488076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870</xdr:row>
      <xdr:rowOff>5</xdr:rowOff>
    </xdr:from>
    <xdr:to>
      <xdr:col>1</xdr:col>
      <xdr:colOff>0</xdr:colOff>
      <xdr:row>871</xdr:row>
      <xdr:rowOff>0</xdr:rowOff>
    </xdr:to>
    <xdr:pic>
      <xdr:nvPicPr>
        <xdr:cNvPr id="836" name="Picture 1" descr="Picture">
          <a:extLst>
            <a:ext uri="{FF2B5EF4-FFF2-40B4-BE49-F238E27FC236}">
              <a16:creationId xmlns:a16="http://schemas.microsoft.com/office/drawing/2014/main" xmlns="" id="{8DFC0182-F93C-4725-9156-33B99C2FF5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>
          <a:off x="5" y="5494401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871</xdr:row>
      <xdr:rowOff>5</xdr:rowOff>
    </xdr:from>
    <xdr:to>
      <xdr:col>1</xdr:col>
      <xdr:colOff>0</xdr:colOff>
      <xdr:row>872</xdr:row>
      <xdr:rowOff>0</xdr:rowOff>
    </xdr:to>
    <xdr:pic>
      <xdr:nvPicPr>
        <xdr:cNvPr id="837" name="Picture 1" descr="Picture">
          <a:extLst>
            <a:ext uri="{FF2B5EF4-FFF2-40B4-BE49-F238E27FC236}">
              <a16:creationId xmlns:a16="http://schemas.microsoft.com/office/drawing/2014/main" xmlns="" id="{EB55A64F-B90E-4F32-B49F-F9A147E0A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>
          <a:off x="5" y="5500725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872</xdr:row>
      <xdr:rowOff>5</xdr:rowOff>
    </xdr:from>
    <xdr:to>
      <xdr:col>1</xdr:col>
      <xdr:colOff>0</xdr:colOff>
      <xdr:row>873</xdr:row>
      <xdr:rowOff>0</xdr:rowOff>
    </xdr:to>
    <xdr:pic>
      <xdr:nvPicPr>
        <xdr:cNvPr id="838" name="Picture 1" descr="Picture">
          <a:extLst>
            <a:ext uri="{FF2B5EF4-FFF2-40B4-BE49-F238E27FC236}">
              <a16:creationId xmlns:a16="http://schemas.microsoft.com/office/drawing/2014/main" xmlns="" id="{9F18A445-417B-48C1-AB85-C32D64B70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>
          <a:off x="5" y="5507050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873</xdr:row>
      <xdr:rowOff>5</xdr:rowOff>
    </xdr:from>
    <xdr:to>
      <xdr:col>1</xdr:col>
      <xdr:colOff>0</xdr:colOff>
      <xdr:row>874</xdr:row>
      <xdr:rowOff>0</xdr:rowOff>
    </xdr:to>
    <xdr:pic>
      <xdr:nvPicPr>
        <xdr:cNvPr id="839" name="Picture 1" descr="Picture">
          <a:extLst>
            <a:ext uri="{FF2B5EF4-FFF2-40B4-BE49-F238E27FC236}">
              <a16:creationId xmlns:a16="http://schemas.microsoft.com/office/drawing/2014/main" xmlns="" id="{A8033938-EC95-44DB-9801-F8E377305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>
          <a:off x="5" y="5513374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874</xdr:row>
      <xdr:rowOff>5</xdr:rowOff>
    </xdr:from>
    <xdr:to>
      <xdr:col>1</xdr:col>
      <xdr:colOff>0</xdr:colOff>
      <xdr:row>875</xdr:row>
      <xdr:rowOff>0</xdr:rowOff>
    </xdr:to>
    <xdr:pic>
      <xdr:nvPicPr>
        <xdr:cNvPr id="840" name="Picture 1" descr="Picture">
          <a:extLst>
            <a:ext uri="{FF2B5EF4-FFF2-40B4-BE49-F238E27FC236}">
              <a16:creationId xmlns:a16="http://schemas.microsoft.com/office/drawing/2014/main" xmlns="" id="{CABA7A10-C321-4E36-B843-92D0A62DE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>
          <a:off x="5" y="5519699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875</xdr:row>
      <xdr:rowOff>5</xdr:rowOff>
    </xdr:from>
    <xdr:to>
      <xdr:col>1</xdr:col>
      <xdr:colOff>0</xdr:colOff>
      <xdr:row>876</xdr:row>
      <xdr:rowOff>0</xdr:rowOff>
    </xdr:to>
    <xdr:pic>
      <xdr:nvPicPr>
        <xdr:cNvPr id="841" name="Picture 1" descr="Picture">
          <a:extLst>
            <a:ext uri="{FF2B5EF4-FFF2-40B4-BE49-F238E27FC236}">
              <a16:creationId xmlns:a16="http://schemas.microsoft.com/office/drawing/2014/main" xmlns="" id="{529B32DE-A0CF-448B-B85C-6B9BC4A5E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>
          <a:off x="5" y="5526024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876</xdr:row>
      <xdr:rowOff>5</xdr:rowOff>
    </xdr:from>
    <xdr:to>
      <xdr:col>1</xdr:col>
      <xdr:colOff>0</xdr:colOff>
      <xdr:row>877</xdr:row>
      <xdr:rowOff>0</xdr:rowOff>
    </xdr:to>
    <xdr:pic>
      <xdr:nvPicPr>
        <xdr:cNvPr id="842" name="Picture 1" descr="Picture">
          <a:extLst>
            <a:ext uri="{FF2B5EF4-FFF2-40B4-BE49-F238E27FC236}">
              <a16:creationId xmlns:a16="http://schemas.microsoft.com/office/drawing/2014/main" xmlns="" id="{85CB826D-1648-4DBE-AD51-DAEBE725F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>
          <a:off x="5" y="5532348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877</xdr:row>
      <xdr:rowOff>5</xdr:rowOff>
    </xdr:from>
    <xdr:to>
      <xdr:col>1</xdr:col>
      <xdr:colOff>0</xdr:colOff>
      <xdr:row>878</xdr:row>
      <xdr:rowOff>0</xdr:rowOff>
    </xdr:to>
    <xdr:pic>
      <xdr:nvPicPr>
        <xdr:cNvPr id="843" name="Picture 1" descr="Picture">
          <a:extLst>
            <a:ext uri="{FF2B5EF4-FFF2-40B4-BE49-F238E27FC236}">
              <a16:creationId xmlns:a16="http://schemas.microsoft.com/office/drawing/2014/main" xmlns="" id="{1FC303CD-852D-4144-8FC4-5C5574E54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>
          <a:off x="5" y="5538673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878</xdr:row>
      <xdr:rowOff>5</xdr:rowOff>
    </xdr:from>
    <xdr:to>
      <xdr:col>1</xdr:col>
      <xdr:colOff>0</xdr:colOff>
      <xdr:row>879</xdr:row>
      <xdr:rowOff>0</xdr:rowOff>
    </xdr:to>
    <xdr:pic>
      <xdr:nvPicPr>
        <xdr:cNvPr id="844" name="Picture 1" descr="Picture">
          <a:extLst>
            <a:ext uri="{FF2B5EF4-FFF2-40B4-BE49-F238E27FC236}">
              <a16:creationId xmlns:a16="http://schemas.microsoft.com/office/drawing/2014/main" xmlns="" id="{4A626D32-4C80-43E0-A782-65E622378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>
          <a:off x="5" y="5544997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879</xdr:row>
      <xdr:rowOff>5</xdr:rowOff>
    </xdr:from>
    <xdr:to>
      <xdr:col>1</xdr:col>
      <xdr:colOff>0</xdr:colOff>
      <xdr:row>880</xdr:row>
      <xdr:rowOff>0</xdr:rowOff>
    </xdr:to>
    <xdr:pic>
      <xdr:nvPicPr>
        <xdr:cNvPr id="845" name="Picture 1" descr="Picture">
          <a:extLst>
            <a:ext uri="{FF2B5EF4-FFF2-40B4-BE49-F238E27FC236}">
              <a16:creationId xmlns:a16="http://schemas.microsoft.com/office/drawing/2014/main" xmlns="" id="{A0C64DFD-497C-4010-A28A-2C1091D1B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>
          <a:off x="5" y="5551322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880</xdr:row>
      <xdr:rowOff>5</xdr:rowOff>
    </xdr:from>
    <xdr:to>
      <xdr:col>1</xdr:col>
      <xdr:colOff>0</xdr:colOff>
      <xdr:row>881</xdr:row>
      <xdr:rowOff>0</xdr:rowOff>
    </xdr:to>
    <xdr:pic>
      <xdr:nvPicPr>
        <xdr:cNvPr id="846" name="Picture 1" descr="Picture">
          <a:extLst>
            <a:ext uri="{FF2B5EF4-FFF2-40B4-BE49-F238E27FC236}">
              <a16:creationId xmlns:a16="http://schemas.microsoft.com/office/drawing/2014/main" xmlns="" id="{52B7A539-FFA9-4F01-A595-5E2D0A0C4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>
          <a:off x="5" y="5557647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881</xdr:row>
      <xdr:rowOff>5</xdr:rowOff>
    </xdr:from>
    <xdr:to>
      <xdr:col>1</xdr:col>
      <xdr:colOff>0</xdr:colOff>
      <xdr:row>882</xdr:row>
      <xdr:rowOff>0</xdr:rowOff>
    </xdr:to>
    <xdr:pic>
      <xdr:nvPicPr>
        <xdr:cNvPr id="847" name="Picture 1" descr="Picture">
          <a:extLst>
            <a:ext uri="{FF2B5EF4-FFF2-40B4-BE49-F238E27FC236}">
              <a16:creationId xmlns:a16="http://schemas.microsoft.com/office/drawing/2014/main" xmlns="" id="{66451A56-F2B1-4439-906B-E175F57C4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>
          <a:off x="5" y="5563971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882</xdr:row>
      <xdr:rowOff>5</xdr:rowOff>
    </xdr:from>
    <xdr:to>
      <xdr:col>1</xdr:col>
      <xdr:colOff>0</xdr:colOff>
      <xdr:row>883</xdr:row>
      <xdr:rowOff>0</xdr:rowOff>
    </xdr:to>
    <xdr:pic>
      <xdr:nvPicPr>
        <xdr:cNvPr id="848" name="Picture 1" descr="Picture">
          <a:extLst>
            <a:ext uri="{FF2B5EF4-FFF2-40B4-BE49-F238E27FC236}">
              <a16:creationId xmlns:a16="http://schemas.microsoft.com/office/drawing/2014/main" xmlns="" id="{88EF5A0E-9F86-4BC5-9895-94C2C40FF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>
          <a:off x="5" y="5570296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883</xdr:row>
      <xdr:rowOff>5</xdr:rowOff>
    </xdr:from>
    <xdr:to>
      <xdr:col>1</xdr:col>
      <xdr:colOff>0</xdr:colOff>
      <xdr:row>884</xdr:row>
      <xdr:rowOff>0</xdr:rowOff>
    </xdr:to>
    <xdr:pic>
      <xdr:nvPicPr>
        <xdr:cNvPr id="849" name="Picture 1" descr="Picture">
          <a:extLst>
            <a:ext uri="{FF2B5EF4-FFF2-40B4-BE49-F238E27FC236}">
              <a16:creationId xmlns:a16="http://schemas.microsoft.com/office/drawing/2014/main" xmlns="" id="{0441572C-2977-45F6-874A-7068260B3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>
          <a:off x="5" y="5576620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884</xdr:row>
      <xdr:rowOff>5</xdr:rowOff>
    </xdr:from>
    <xdr:to>
      <xdr:col>1</xdr:col>
      <xdr:colOff>0</xdr:colOff>
      <xdr:row>885</xdr:row>
      <xdr:rowOff>0</xdr:rowOff>
    </xdr:to>
    <xdr:pic>
      <xdr:nvPicPr>
        <xdr:cNvPr id="850" name="Picture 1" descr="Picture">
          <a:extLst>
            <a:ext uri="{FF2B5EF4-FFF2-40B4-BE49-F238E27FC236}">
              <a16:creationId xmlns:a16="http://schemas.microsoft.com/office/drawing/2014/main" xmlns="" id="{B5B436F7-3C5F-44D6-9CAC-C901965D6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>
          <a:off x="5" y="5582945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885</xdr:row>
      <xdr:rowOff>5</xdr:rowOff>
    </xdr:from>
    <xdr:to>
      <xdr:col>1</xdr:col>
      <xdr:colOff>0</xdr:colOff>
      <xdr:row>886</xdr:row>
      <xdr:rowOff>0</xdr:rowOff>
    </xdr:to>
    <xdr:pic>
      <xdr:nvPicPr>
        <xdr:cNvPr id="851" name="Picture 1" descr="Picture">
          <a:extLst>
            <a:ext uri="{FF2B5EF4-FFF2-40B4-BE49-F238E27FC236}">
              <a16:creationId xmlns:a16="http://schemas.microsoft.com/office/drawing/2014/main" xmlns="" id="{A0B3A9EE-DEA0-4FAF-AA8E-5E1A54990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>
          <a:off x="5" y="5589270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886</xdr:row>
      <xdr:rowOff>5</xdr:rowOff>
    </xdr:from>
    <xdr:to>
      <xdr:col>1</xdr:col>
      <xdr:colOff>0</xdr:colOff>
      <xdr:row>887</xdr:row>
      <xdr:rowOff>0</xdr:rowOff>
    </xdr:to>
    <xdr:pic>
      <xdr:nvPicPr>
        <xdr:cNvPr id="852" name="Picture 1" descr="Picture">
          <a:extLst>
            <a:ext uri="{FF2B5EF4-FFF2-40B4-BE49-F238E27FC236}">
              <a16:creationId xmlns:a16="http://schemas.microsoft.com/office/drawing/2014/main" xmlns="" id="{13ED7A74-093D-425F-9658-EA5DEB933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>
          <a:off x="5" y="5595594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887</xdr:row>
      <xdr:rowOff>5</xdr:rowOff>
    </xdr:from>
    <xdr:to>
      <xdr:col>1</xdr:col>
      <xdr:colOff>0</xdr:colOff>
      <xdr:row>888</xdr:row>
      <xdr:rowOff>0</xdr:rowOff>
    </xdr:to>
    <xdr:pic>
      <xdr:nvPicPr>
        <xdr:cNvPr id="853" name="Picture 1" descr="Picture">
          <a:extLst>
            <a:ext uri="{FF2B5EF4-FFF2-40B4-BE49-F238E27FC236}">
              <a16:creationId xmlns:a16="http://schemas.microsoft.com/office/drawing/2014/main" xmlns="" id="{DC78ECFB-1DD8-45E0-9F2A-F8B74DBF4F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>
          <a:off x="5" y="5601919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888</xdr:row>
      <xdr:rowOff>5</xdr:rowOff>
    </xdr:from>
    <xdr:to>
      <xdr:col>1</xdr:col>
      <xdr:colOff>0</xdr:colOff>
      <xdr:row>889</xdr:row>
      <xdr:rowOff>0</xdr:rowOff>
    </xdr:to>
    <xdr:pic>
      <xdr:nvPicPr>
        <xdr:cNvPr id="854" name="Picture 1" descr="Picture">
          <a:extLst>
            <a:ext uri="{FF2B5EF4-FFF2-40B4-BE49-F238E27FC236}">
              <a16:creationId xmlns:a16="http://schemas.microsoft.com/office/drawing/2014/main" xmlns="" id="{82CBBA2B-349D-4A64-B2BC-765F390866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>
          <a:off x="5" y="5608243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889</xdr:row>
      <xdr:rowOff>5</xdr:rowOff>
    </xdr:from>
    <xdr:to>
      <xdr:col>1</xdr:col>
      <xdr:colOff>0</xdr:colOff>
      <xdr:row>890</xdr:row>
      <xdr:rowOff>0</xdr:rowOff>
    </xdr:to>
    <xdr:pic>
      <xdr:nvPicPr>
        <xdr:cNvPr id="855" name="Picture 1" descr="Picture">
          <a:extLst>
            <a:ext uri="{FF2B5EF4-FFF2-40B4-BE49-F238E27FC236}">
              <a16:creationId xmlns:a16="http://schemas.microsoft.com/office/drawing/2014/main" xmlns="" id="{3B87D330-1690-44CC-8E09-988B22975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>
          <a:off x="5" y="5614568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890</xdr:row>
      <xdr:rowOff>5</xdr:rowOff>
    </xdr:from>
    <xdr:to>
      <xdr:col>1</xdr:col>
      <xdr:colOff>0</xdr:colOff>
      <xdr:row>891</xdr:row>
      <xdr:rowOff>0</xdr:rowOff>
    </xdr:to>
    <xdr:pic>
      <xdr:nvPicPr>
        <xdr:cNvPr id="856" name="Picture 1" descr="Picture">
          <a:extLst>
            <a:ext uri="{FF2B5EF4-FFF2-40B4-BE49-F238E27FC236}">
              <a16:creationId xmlns:a16="http://schemas.microsoft.com/office/drawing/2014/main" xmlns="" id="{3200502A-A3C8-4D3F-ACA1-B25C59786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>
          <a:off x="5" y="5620893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891</xdr:row>
      <xdr:rowOff>5</xdr:rowOff>
    </xdr:from>
    <xdr:to>
      <xdr:col>1</xdr:col>
      <xdr:colOff>0</xdr:colOff>
      <xdr:row>892</xdr:row>
      <xdr:rowOff>0</xdr:rowOff>
    </xdr:to>
    <xdr:pic>
      <xdr:nvPicPr>
        <xdr:cNvPr id="857" name="Picture 1" descr="Picture">
          <a:extLst>
            <a:ext uri="{FF2B5EF4-FFF2-40B4-BE49-F238E27FC236}">
              <a16:creationId xmlns:a16="http://schemas.microsoft.com/office/drawing/2014/main" xmlns="" id="{C87F8EBF-D576-4C2C-A877-028A2F52A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>
          <a:off x="5" y="5627217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892</xdr:row>
      <xdr:rowOff>5</xdr:rowOff>
    </xdr:from>
    <xdr:to>
      <xdr:col>1</xdr:col>
      <xdr:colOff>0</xdr:colOff>
      <xdr:row>893</xdr:row>
      <xdr:rowOff>0</xdr:rowOff>
    </xdr:to>
    <xdr:pic>
      <xdr:nvPicPr>
        <xdr:cNvPr id="858" name="Picture 1" descr="Picture">
          <a:extLst>
            <a:ext uri="{FF2B5EF4-FFF2-40B4-BE49-F238E27FC236}">
              <a16:creationId xmlns:a16="http://schemas.microsoft.com/office/drawing/2014/main" xmlns="" id="{000A5AAF-7039-4DBF-8017-C59C93A2F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>
          <a:off x="5" y="5633542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893</xdr:row>
      <xdr:rowOff>5</xdr:rowOff>
    </xdr:from>
    <xdr:to>
      <xdr:col>1</xdr:col>
      <xdr:colOff>0</xdr:colOff>
      <xdr:row>894</xdr:row>
      <xdr:rowOff>0</xdr:rowOff>
    </xdr:to>
    <xdr:pic>
      <xdr:nvPicPr>
        <xdr:cNvPr id="859" name="Picture 1" descr="Picture">
          <a:extLst>
            <a:ext uri="{FF2B5EF4-FFF2-40B4-BE49-F238E27FC236}">
              <a16:creationId xmlns:a16="http://schemas.microsoft.com/office/drawing/2014/main" xmlns="" id="{9970C99E-E6C5-4FD6-A7F6-580B375462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>
          <a:off x="5" y="5639866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894</xdr:row>
      <xdr:rowOff>5</xdr:rowOff>
    </xdr:from>
    <xdr:to>
      <xdr:col>1</xdr:col>
      <xdr:colOff>0</xdr:colOff>
      <xdr:row>895</xdr:row>
      <xdr:rowOff>0</xdr:rowOff>
    </xdr:to>
    <xdr:pic>
      <xdr:nvPicPr>
        <xdr:cNvPr id="860" name="Picture 1" descr="Picture">
          <a:extLst>
            <a:ext uri="{FF2B5EF4-FFF2-40B4-BE49-F238E27FC236}">
              <a16:creationId xmlns:a16="http://schemas.microsoft.com/office/drawing/2014/main" xmlns="" id="{FBB97F6E-47A6-4239-9191-6CDF10980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>
          <a:off x="5" y="5646191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895</xdr:row>
      <xdr:rowOff>5</xdr:rowOff>
    </xdr:from>
    <xdr:to>
      <xdr:col>1</xdr:col>
      <xdr:colOff>0</xdr:colOff>
      <xdr:row>896</xdr:row>
      <xdr:rowOff>0</xdr:rowOff>
    </xdr:to>
    <xdr:pic>
      <xdr:nvPicPr>
        <xdr:cNvPr id="861" name="Picture 1" descr="Picture">
          <a:extLst>
            <a:ext uri="{FF2B5EF4-FFF2-40B4-BE49-F238E27FC236}">
              <a16:creationId xmlns:a16="http://schemas.microsoft.com/office/drawing/2014/main" xmlns="" id="{76C785AB-8DE5-446C-A1AA-4C794807A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>
          <a:off x="5" y="56525160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896</xdr:row>
      <xdr:rowOff>5</xdr:rowOff>
    </xdr:from>
    <xdr:to>
      <xdr:col>1</xdr:col>
      <xdr:colOff>0</xdr:colOff>
      <xdr:row>897</xdr:row>
      <xdr:rowOff>0</xdr:rowOff>
    </xdr:to>
    <xdr:pic>
      <xdr:nvPicPr>
        <xdr:cNvPr id="862" name="Picture 1" descr="Picture">
          <a:extLst>
            <a:ext uri="{FF2B5EF4-FFF2-40B4-BE49-F238E27FC236}">
              <a16:creationId xmlns:a16="http://schemas.microsoft.com/office/drawing/2014/main" xmlns="" id="{07109106-E520-47AC-8B46-34C97E9F1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>
          <a:off x="5" y="56588406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897</xdr:row>
      <xdr:rowOff>5</xdr:rowOff>
    </xdr:from>
    <xdr:to>
      <xdr:col>1</xdr:col>
      <xdr:colOff>0</xdr:colOff>
      <xdr:row>898</xdr:row>
      <xdr:rowOff>0</xdr:rowOff>
    </xdr:to>
    <xdr:pic>
      <xdr:nvPicPr>
        <xdr:cNvPr id="863" name="Picture 1" descr="Picture">
          <a:extLst>
            <a:ext uri="{FF2B5EF4-FFF2-40B4-BE49-F238E27FC236}">
              <a16:creationId xmlns:a16="http://schemas.microsoft.com/office/drawing/2014/main" xmlns="" id="{3CA3D000-5287-455F-9C5D-CD09FDFB0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>
          <a:off x="5" y="56651652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898</xdr:row>
      <xdr:rowOff>5</xdr:rowOff>
    </xdr:from>
    <xdr:to>
      <xdr:col>1</xdr:col>
      <xdr:colOff>0</xdr:colOff>
      <xdr:row>899</xdr:row>
      <xdr:rowOff>0</xdr:rowOff>
    </xdr:to>
    <xdr:pic>
      <xdr:nvPicPr>
        <xdr:cNvPr id="864" name="Picture 1" descr="Picture">
          <a:extLst>
            <a:ext uri="{FF2B5EF4-FFF2-40B4-BE49-F238E27FC236}">
              <a16:creationId xmlns:a16="http://schemas.microsoft.com/office/drawing/2014/main" xmlns="" id="{3AE07C85-EADB-4AC0-974E-4C18F980E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>
          <a:off x="5" y="56714898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899</xdr:row>
      <xdr:rowOff>5</xdr:rowOff>
    </xdr:from>
    <xdr:to>
      <xdr:col>1</xdr:col>
      <xdr:colOff>0</xdr:colOff>
      <xdr:row>900</xdr:row>
      <xdr:rowOff>0</xdr:rowOff>
    </xdr:to>
    <xdr:pic>
      <xdr:nvPicPr>
        <xdr:cNvPr id="865" name="Picture 1" descr="Picture">
          <a:extLst>
            <a:ext uri="{FF2B5EF4-FFF2-40B4-BE49-F238E27FC236}">
              <a16:creationId xmlns:a16="http://schemas.microsoft.com/office/drawing/2014/main" xmlns="" id="{75F338F9-4101-4826-ABF6-B55B9D345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>
          <a:off x="5" y="567781445"/>
          <a:ext cx="838195" cy="632455"/>
        </a:xfrm>
        <a:prstGeom prst="rect">
          <a:avLst/>
        </a:prstGeom>
      </xdr:spPr>
    </xdr:pic>
    <xdr:clientData/>
  </xdr:twoCellAnchor>
  <xdr:twoCellAnchor>
    <xdr:from>
      <xdr:col>0</xdr:col>
      <xdr:colOff>5</xdr:colOff>
      <xdr:row>900</xdr:row>
      <xdr:rowOff>5</xdr:rowOff>
    </xdr:from>
    <xdr:to>
      <xdr:col>1</xdr:col>
      <xdr:colOff>0</xdr:colOff>
      <xdr:row>901</xdr:row>
      <xdr:rowOff>0</xdr:rowOff>
    </xdr:to>
    <xdr:pic>
      <xdr:nvPicPr>
        <xdr:cNvPr id="866" name="Picture 1" descr="Picture">
          <a:extLst>
            <a:ext uri="{FF2B5EF4-FFF2-40B4-BE49-F238E27FC236}">
              <a16:creationId xmlns:a16="http://schemas.microsoft.com/office/drawing/2014/main" xmlns="" id="{8A63FE13-DB8B-4E88-A25B-C6ECD6A7C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>
          <a:off x="5" y="568413905"/>
          <a:ext cx="838195" cy="6324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844</xdr:row>
      <xdr:rowOff>1</xdr:rowOff>
    </xdr:from>
    <xdr:to>
      <xdr:col>0</xdr:col>
      <xdr:colOff>637839</xdr:colOff>
      <xdr:row>847</xdr:row>
      <xdr:rowOff>95443</xdr:rowOff>
    </xdr:to>
    <xdr:pic>
      <xdr:nvPicPr>
        <xdr:cNvPr id="867" name="Picture 866">
          <a:extLst>
            <a:ext uri="{FF2B5EF4-FFF2-40B4-BE49-F238E27FC236}">
              <a16:creationId xmlns:a16="http://schemas.microsoft.com/office/drawing/2014/main" xmlns="" id="{38AFBEBA-3728-42E9-8721-7FCE19092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2996141"/>
          <a:ext cx="645459" cy="6440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843</xdr:row>
      <xdr:rowOff>8965</xdr:rowOff>
    </xdr:from>
    <xdr:to>
      <xdr:col>1</xdr:col>
      <xdr:colOff>16137</xdr:colOff>
      <xdr:row>846</xdr:row>
      <xdr:rowOff>110713</xdr:rowOff>
    </xdr:to>
    <xdr:pic>
      <xdr:nvPicPr>
        <xdr:cNvPr id="868" name="Picture 867" descr="Art Baby Bag Black Noir-view-1">
          <a:extLst>
            <a:ext uri="{FF2B5EF4-FFF2-40B4-BE49-F238E27FC236}">
              <a16:creationId xmlns:a16="http://schemas.microsoft.com/office/drawing/2014/main" xmlns="" id="{CEA8EE12-9C64-4E6C-BE94-81388E41B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" y="532372645"/>
          <a:ext cx="717176" cy="650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62753</xdr:colOff>
      <xdr:row>769</xdr:row>
      <xdr:rowOff>89646</xdr:rowOff>
    </xdr:from>
    <xdr:to>
      <xdr:col>0</xdr:col>
      <xdr:colOff>564776</xdr:colOff>
      <xdr:row>772</xdr:row>
      <xdr:rowOff>60959</xdr:rowOff>
    </xdr:to>
    <xdr:pic>
      <xdr:nvPicPr>
        <xdr:cNvPr id="869" name="Picture 868" descr="Kipling Supertaboo Unisex Backpacks (Pack of 1), Bridal Rose, Taille unique, SUPERTABOO">
          <a:extLst>
            <a:ext uri="{FF2B5EF4-FFF2-40B4-BE49-F238E27FC236}">
              <a16:creationId xmlns:a16="http://schemas.microsoft.com/office/drawing/2014/main" xmlns="" id="{5D57DB0D-3AF0-4FD6-8BC8-B7169E35C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2753" y="485651286"/>
          <a:ext cx="502023" cy="5199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80683</xdr:colOff>
      <xdr:row>768</xdr:row>
      <xdr:rowOff>116541</xdr:rowOff>
    </xdr:from>
    <xdr:to>
      <xdr:col>0</xdr:col>
      <xdr:colOff>628873</xdr:colOff>
      <xdr:row>771</xdr:row>
      <xdr:rowOff>83820</xdr:rowOff>
    </xdr:to>
    <xdr:pic>
      <xdr:nvPicPr>
        <xdr:cNvPr id="870" name="Picture 869">
          <a:extLst>
            <a:ext uri="{FF2B5EF4-FFF2-40B4-BE49-F238E27FC236}">
              <a16:creationId xmlns:a16="http://schemas.microsoft.com/office/drawing/2014/main" xmlns="" id="{AE514D67-8659-42C1-8B2C-31B9C15B3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0683" y="485045721"/>
          <a:ext cx="555810" cy="5159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80684</xdr:colOff>
      <xdr:row>770</xdr:row>
      <xdr:rowOff>35860</xdr:rowOff>
    </xdr:from>
    <xdr:to>
      <xdr:col>0</xdr:col>
      <xdr:colOff>637840</xdr:colOff>
      <xdr:row>773</xdr:row>
      <xdr:rowOff>92785</xdr:rowOff>
    </xdr:to>
    <xdr:pic>
      <xdr:nvPicPr>
        <xdr:cNvPr id="871" name="Picture 870">
          <a:extLst>
            <a:ext uri="{FF2B5EF4-FFF2-40B4-BE49-F238E27FC236}">
              <a16:creationId xmlns:a16="http://schemas.microsoft.com/office/drawing/2014/main" xmlns="" id="{FD2C438F-19B1-4904-ABE7-DCFD8F59C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0684" y="486229960"/>
          <a:ext cx="564776" cy="6055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80683</xdr:colOff>
      <xdr:row>771</xdr:row>
      <xdr:rowOff>627532</xdr:rowOff>
    </xdr:from>
    <xdr:to>
      <xdr:col>0</xdr:col>
      <xdr:colOff>537882</xdr:colOff>
      <xdr:row>775</xdr:row>
      <xdr:rowOff>136266</xdr:rowOff>
    </xdr:to>
    <xdr:pic>
      <xdr:nvPicPr>
        <xdr:cNvPr id="872" name="Picture 871">
          <a:extLst>
            <a:ext uri="{FF2B5EF4-FFF2-40B4-BE49-F238E27FC236}">
              <a16:creationId xmlns:a16="http://schemas.microsoft.com/office/drawing/2014/main" xmlns="" id="{68385413-A3E9-43B6-BC57-BA8FDEA5F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0683" y="487454092"/>
          <a:ext cx="457199" cy="682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840</xdr:row>
      <xdr:rowOff>2</xdr:rowOff>
    </xdr:from>
    <xdr:to>
      <xdr:col>0</xdr:col>
      <xdr:colOff>664733</xdr:colOff>
      <xdr:row>843</xdr:row>
      <xdr:rowOff>43032</xdr:rowOff>
    </xdr:to>
    <xdr:pic>
      <xdr:nvPicPr>
        <xdr:cNvPr id="873" name="Picture 872" descr="Kipling Women’s Art Tote Bag, Lightweight Weekender, Nylon Travel Handbag">
          <a:extLst>
            <a:ext uri="{FF2B5EF4-FFF2-40B4-BE49-F238E27FC236}">
              <a16:creationId xmlns:a16="http://schemas.microsoft.com/office/drawing/2014/main" xmlns="" id="{BB439AC0-48AE-4EE4-AB1A-1B7B4F5B9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0" y="530466302"/>
          <a:ext cx="672353" cy="5916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35859</xdr:colOff>
      <xdr:row>841</xdr:row>
      <xdr:rowOff>80683</xdr:rowOff>
    </xdr:from>
    <xdr:to>
      <xdr:col>0</xdr:col>
      <xdr:colOff>655768</xdr:colOff>
      <xdr:row>844</xdr:row>
      <xdr:rowOff>83821</xdr:rowOff>
    </xdr:to>
    <xdr:pic>
      <xdr:nvPicPr>
        <xdr:cNvPr id="874" name="Picture 873" descr="Kipling Women’s Art Tote Bag, Lightweight Weekender, Nylon Travel Handbag">
          <a:extLst>
            <a:ext uri="{FF2B5EF4-FFF2-40B4-BE49-F238E27FC236}">
              <a16:creationId xmlns:a16="http://schemas.microsoft.com/office/drawing/2014/main" xmlns="" id="{C1027ED3-E869-4CDB-A96D-CE2E71EF2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5859" y="531179443"/>
          <a:ext cx="627529" cy="5517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754</xdr:row>
      <xdr:rowOff>8967</xdr:rowOff>
    </xdr:from>
    <xdr:to>
      <xdr:col>0</xdr:col>
      <xdr:colOff>628874</xdr:colOff>
      <xdr:row>757</xdr:row>
      <xdr:rowOff>43031</xdr:rowOff>
    </xdr:to>
    <xdr:pic>
      <xdr:nvPicPr>
        <xdr:cNvPr id="875" name="Picture 874" descr="PREPPY Marine Navy-view-1">
          <a:extLst>
            <a:ext uri="{FF2B5EF4-FFF2-40B4-BE49-F238E27FC236}">
              <a16:creationId xmlns:a16="http://schemas.microsoft.com/office/drawing/2014/main" xmlns="" id="{AC1318DF-77D8-4498-B856-BE5F9D0B6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0" y="476083707"/>
          <a:ext cx="636494" cy="5827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</xdr:colOff>
      <xdr:row>724</xdr:row>
      <xdr:rowOff>2</xdr:rowOff>
    </xdr:from>
    <xdr:to>
      <xdr:col>0</xdr:col>
      <xdr:colOff>664733</xdr:colOff>
      <xdr:row>727</xdr:row>
      <xdr:rowOff>69924</xdr:rowOff>
    </xdr:to>
    <xdr:pic>
      <xdr:nvPicPr>
        <xdr:cNvPr id="876" name="Picture 875" descr="CLASS ROOM Marine Navy-view-1">
          <a:extLst>
            <a:ext uri="{FF2B5EF4-FFF2-40B4-BE49-F238E27FC236}">
              <a16:creationId xmlns:a16="http://schemas.microsoft.com/office/drawing/2014/main" xmlns="" id="{B363A01B-8F9F-46C1-B978-8F317F6B1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" y="457100942"/>
          <a:ext cx="672351" cy="618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718</xdr:row>
      <xdr:rowOff>0</xdr:rowOff>
    </xdr:from>
    <xdr:to>
      <xdr:col>0</xdr:col>
      <xdr:colOff>673698</xdr:colOff>
      <xdr:row>721</xdr:row>
      <xdr:rowOff>78889</xdr:rowOff>
    </xdr:to>
    <xdr:pic>
      <xdr:nvPicPr>
        <xdr:cNvPr id="877" name="Picture 876" descr="PREPPY Bridal Rose-view-1 thumbnail">
          <a:extLst>
            <a:ext uri="{FF2B5EF4-FFF2-40B4-BE49-F238E27FC236}">
              <a16:creationId xmlns:a16="http://schemas.microsoft.com/office/drawing/2014/main" xmlns="" id="{A24AAB32-DBDE-4805-B3A4-9FBD252D2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0" y="453306180"/>
          <a:ext cx="681318" cy="627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695</xdr:row>
      <xdr:rowOff>0</xdr:rowOff>
    </xdr:from>
    <xdr:to>
      <xdr:col>1</xdr:col>
      <xdr:colOff>7172</xdr:colOff>
      <xdr:row>698</xdr:row>
      <xdr:rowOff>78890</xdr:rowOff>
    </xdr:to>
    <xdr:pic>
      <xdr:nvPicPr>
        <xdr:cNvPr id="878" name="Picture 877" descr="CLASS ROOM Bridal Rose-view-1 thumbnail">
          <a:extLst>
            <a:ext uri="{FF2B5EF4-FFF2-40B4-BE49-F238E27FC236}">
              <a16:creationId xmlns:a16="http://schemas.microsoft.com/office/drawing/2014/main" xmlns="" id="{BB8EB8A7-ABA1-41C5-81F4-06C5668A7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0" y="438759600"/>
          <a:ext cx="708212" cy="627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671</xdr:row>
      <xdr:rowOff>89647</xdr:rowOff>
    </xdr:from>
    <xdr:to>
      <xdr:col>0</xdr:col>
      <xdr:colOff>682662</xdr:colOff>
      <xdr:row>674</xdr:row>
      <xdr:rowOff>86697</xdr:rowOff>
    </xdr:to>
    <xdr:pic>
      <xdr:nvPicPr>
        <xdr:cNvPr id="879" name="Picture 878" descr="Kipling Women&amp;#39;s Art Mini Tote Bag, Lightweight Small Weekender, Travel Handbag">
          <a:extLst>
            <a:ext uri="{FF2B5EF4-FFF2-40B4-BE49-F238E27FC236}">
              <a16:creationId xmlns:a16="http://schemas.microsoft.com/office/drawing/2014/main" xmlns="" id="{5F85E314-58BC-4BE2-BBCF-8F6B85379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" y="423670207"/>
          <a:ext cx="690281" cy="545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636</xdr:row>
      <xdr:rowOff>0</xdr:rowOff>
    </xdr:from>
    <xdr:to>
      <xdr:col>1</xdr:col>
      <xdr:colOff>7173</xdr:colOff>
      <xdr:row>639</xdr:row>
      <xdr:rowOff>60959</xdr:rowOff>
    </xdr:to>
    <xdr:pic>
      <xdr:nvPicPr>
        <xdr:cNvPr id="880" name="Picture 879">
          <a:extLst>
            <a:ext uri="{FF2B5EF4-FFF2-40B4-BE49-F238E27FC236}">
              <a16:creationId xmlns:a16="http://schemas.microsoft.com/office/drawing/2014/main" xmlns="" id="{7C7E742D-148F-4ACB-83A2-84EC083F3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401444460"/>
          <a:ext cx="708212" cy="609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637</xdr:row>
      <xdr:rowOff>1</xdr:rowOff>
    </xdr:from>
    <xdr:to>
      <xdr:col>1</xdr:col>
      <xdr:colOff>7172</xdr:colOff>
      <xdr:row>640</xdr:row>
      <xdr:rowOff>101751</xdr:rowOff>
    </xdr:to>
    <xdr:pic>
      <xdr:nvPicPr>
        <xdr:cNvPr id="881" name="Picture 880">
          <a:extLst>
            <a:ext uri="{FF2B5EF4-FFF2-40B4-BE49-F238E27FC236}">
              <a16:creationId xmlns:a16="http://schemas.microsoft.com/office/drawing/2014/main" xmlns="" id="{4401FCCE-A072-49BD-8D4C-FABC1E68F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2076921"/>
          <a:ext cx="708212" cy="6503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638</xdr:row>
      <xdr:rowOff>0</xdr:rowOff>
    </xdr:from>
    <xdr:to>
      <xdr:col>0</xdr:col>
      <xdr:colOff>673698</xdr:colOff>
      <xdr:row>641</xdr:row>
      <xdr:rowOff>92784</xdr:rowOff>
    </xdr:to>
    <xdr:pic>
      <xdr:nvPicPr>
        <xdr:cNvPr id="882" name="Picture 881">
          <a:extLst>
            <a:ext uri="{FF2B5EF4-FFF2-40B4-BE49-F238E27FC236}">
              <a16:creationId xmlns:a16="http://schemas.microsoft.com/office/drawing/2014/main" xmlns="" id="{F968FB5B-BAAF-4603-8646-6C7F539DA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2709380"/>
          <a:ext cx="681318" cy="641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639</xdr:row>
      <xdr:rowOff>0</xdr:rowOff>
    </xdr:from>
    <xdr:to>
      <xdr:col>0</xdr:col>
      <xdr:colOff>660149</xdr:colOff>
      <xdr:row>642</xdr:row>
      <xdr:rowOff>78889</xdr:rowOff>
    </xdr:to>
    <xdr:pic>
      <xdr:nvPicPr>
        <xdr:cNvPr id="883" name="Picture 882">
          <a:extLst>
            <a:ext uri="{FF2B5EF4-FFF2-40B4-BE49-F238E27FC236}">
              <a16:creationId xmlns:a16="http://schemas.microsoft.com/office/drawing/2014/main" xmlns="" id="{CE5BDCA5-4C83-4C32-B54D-B8541B0F0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3341840"/>
          <a:ext cx="667769" cy="627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640</xdr:row>
      <xdr:rowOff>0</xdr:rowOff>
    </xdr:from>
    <xdr:to>
      <xdr:col>0</xdr:col>
      <xdr:colOff>637839</xdr:colOff>
      <xdr:row>643</xdr:row>
      <xdr:rowOff>94365</xdr:rowOff>
    </xdr:to>
    <xdr:pic>
      <xdr:nvPicPr>
        <xdr:cNvPr id="884" name="Picture 883">
          <a:extLst>
            <a:ext uri="{FF2B5EF4-FFF2-40B4-BE49-F238E27FC236}">
              <a16:creationId xmlns:a16="http://schemas.microsoft.com/office/drawing/2014/main" xmlns="" id="{E3035D0D-F3AD-461C-82EB-6D1FCE1782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403974300"/>
          <a:ext cx="645458" cy="6430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620</xdr:row>
      <xdr:rowOff>1</xdr:rowOff>
    </xdr:from>
    <xdr:to>
      <xdr:col>0</xdr:col>
      <xdr:colOff>628578</xdr:colOff>
      <xdr:row>623</xdr:row>
      <xdr:rowOff>83821</xdr:rowOff>
    </xdr:to>
    <xdr:pic>
      <xdr:nvPicPr>
        <xdr:cNvPr id="885" name="Picture 884">
          <a:extLst>
            <a:ext uri="{FF2B5EF4-FFF2-40B4-BE49-F238E27FC236}">
              <a16:creationId xmlns:a16="http://schemas.microsoft.com/office/drawing/2014/main" xmlns="" id="{3A0FEFCF-20A3-4D42-9C09-A1AB454B1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1325101"/>
          <a:ext cx="636198" cy="632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26894</xdr:colOff>
      <xdr:row>621</xdr:row>
      <xdr:rowOff>26895</xdr:rowOff>
    </xdr:from>
    <xdr:to>
      <xdr:col>1</xdr:col>
      <xdr:colOff>16136</xdr:colOff>
      <xdr:row>624</xdr:row>
      <xdr:rowOff>110714</xdr:rowOff>
    </xdr:to>
    <xdr:pic>
      <xdr:nvPicPr>
        <xdr:cNvPr id="886" name="Picture 885">
          <a:extLst>
            <a:ext uri="{FF2B5EF4-FFF2-40B4-BE49-F238E27FC236}">
              <a16:creationId xmlns:a16="http://schemas.microsoft.com/office/drawing/2014/main" xmlns="" id="{AB4A6AAB-671C-411F-A84C-11D2E0E65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4" y="391984455"/>
          <a:ext cx="690282" cy="6324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622</xdr:row>
      <xdr:rowOff>0</xdr:rowOff>
    </xdr:from>
    <xdr:to>
      <xdr:col>0</xdr:col>
      <xdr:colOff>646804</xdr:colOff>
      <xdr:row>625</xdr:row>
      <xdr:rowOff>102054</xdr:rowOff>
    </xdr:to>
    <xdr:pic>
      <xdr:nvPicPr>
        <xdr:cNvPr id="887" name="Picture 886">
          <a:extLst>
            <a:ext uri="{FF2B5EF4-FFF2-40B4-BE49-F238E27FC236}">
              <a16:creationId xmlns:a16="http://schemas.microsoft.com/office/drawing/2014/main" xmlns="" id="{D6D3110E-A228-44D2-8A6A-903B8A039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2590020"/>
          <a:ext cx="654424" cy="6506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623</xdr:row>
      <xdr:rowOff>0</xdr:rowOff>
    </xdr:from>
    <xdr:to>
      <xdr:col>0</xdr:col>
      <xdr:colOff>691627</xdr:colOff>
      <xdr:row>626</xdr:row>
      <xdr:rowOff>101830</xdr:rowOff>
    </xdr:to>
    <xdr:pic>
      <xdr:nvPicPr>
        <xdr:cNvPr id="888" name="Picture 887">
          <a:extLst>
            <a:ext uri="{FF2B5EF4-FFF2-40B4-BE49-F238E27FC236}">
              <a16:creationId xmlns:a16="http://schemas.microsoft.com/office/drawing/2014/main" xmlns="" id="{CD1FA93E-8EF7-4A0A-8CE7-422DEA322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3222480"/>
          <a:ext cx="699247" cy="6504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624</xdr:row>
      <xdr:rowOff>1</xdr:rowOff>
    </xdr:from>
    <xdr:to>
      <xdr:col>0</xdr:col>
      <xdr:colOff>673698</xdr:colOff>
      <xdr:row>627</xdr:row>
      <xdr:rowOff>130313</xdr:rowOff>
    </xdr:to>
    <xdr:pic>
      <xdr:nvPicPr>
        <xdr:cNvPr id="889" name="Picture 888">
          <a:extLst>
            <a:ext uri="{FF2B5EF4-FFF2-40B4-BE49-F238E27FC236}">
              <a16:creationId xmlns:a16="http://schemas.microsoft.com/office/drawing/2014/main" xmlns="" id="{F857A3CC-225D-458F-B227-DD96AC734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393854941"/>
          <a:ext cx="681317" cy="678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373</xdr:row>
      <xdr:rowOff>0</xdr:rowOff>
    </xdr:from>
    <xdr:to>
      <xdr:col>0</xdr:col>
      <xdr:colOff>637839</xdr:colOff>
      <xdr:row>376</xdr:row>
      <xdr:rowOff>93079</xdr:rowOff>
    </xdr:to>
    <xdr:pic>
      <xdr:nvPicPr>
        <xdr:cNvPr id="890" name="Picture 889">
          <a:extLst>
            <a:ext uri="{FF2B5EF4-FFF2-40B4-BE49-F238E27FC236}">
              <a16:creationId xmlns:a16="http://schemas.microsoft.com/office/drawing/2014/main" xmlns="" id="{982646CD-B85D-4861-9B1E-D97F45BF9A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5107480"/>
          <a:ext cx="645459" cy="6417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71720</xdr:colOff>
      <xdr:row>359</xdr:row>
      <xdr:rowOff>44823</xdr:rowOff>
    </xdr:from>
    <xdr:to>
      <xdr:col>0</xdr:col>
      <xdr:colOff>546847</xdr:colOff>
      <xdr:row>362</xdr:row>
      <xdr:rowOff>92785</xdr:rowOff>
    </xdr:to>
    <xdr:pic>
      <xdr:nvPicPr>
        <xdr:cNvPr id="891" name="Picture 890">
          <a:extLst>
            <a:ext uri="{FF2B5EF4-FFF2-40B4-BE49-F238E27FC236}">
              <a16:creationId xmlns:a16="http://schemas.microsoft.com/office/drawing/2014/main" xmlns="" id="{34142E8C-61B7-4C7F-A5C7-14FFD5D75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1720" y="226297863"/>
          <a:ext cx="475127" cy="5966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80683</xdr:colOff>
      <xdr:row>357</xdr:row>
      <xdr:rowOff>35859</xdr:rowOff>
    </xdr:from>
    <xdr:to>
      <xdr:col>0</xdr:col>
      <xdr:colOff>564776</xdr:colOff>
      <xdr:row>360</xdr:row>
      <xdr:rowOff>84789</xdr:rowOff>
    </xdr:to>
    <xdr:pic>
      <xdr:nvPicPr>
        <xdr:cNvPr id="892" name="Picture 891">
          <a:extLst>
            <a:ext uri="{FF2B5EF4-FFF2-40B4-BE49-F238E27FC236}">
              <a16:creationId xmlns:a16="http://schemas.microsoft.com/office/drawing/2014/main" xmlns="" id="{A080535A-EEE7-4755-8120-FAEE08AEB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0683" y="225023979"/>
          <a:ext cx="484093" cy="5975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289</xdr:row>
      <xdr:rowOff>1</xdr:rowOff>
    </xdr:from>
    <xdr:to>
      <xdr:col>0</xdr:col>
      <xdr:colOff>619909</xdr:colOff>
      <xdr:row>292</xdr:row>
      <xdr:rowOff>67808</xdr:rowOff>
    </xdr:to>
    <xdr:pic>
      <xdr:nvPicPr>
        <xdr:cNvPr id="893" name="Picture 892">
          <a:extLst>
            <a:ext uri="{FF2B5EF4-FFF2-40B4-BE49-F238E27FC236}">
              <a16:creationId xmlns:a16="http://schemas.microsoft.com/office/drawing/2014/main" xmlns="" id="{D2F04059-EDD4-49FB-B8EE-275E58768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1980841"/>
          <a:ext cx="627529" cy="616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211</xdr:row>
      <xdr:rowOff>1</xdr:rowOff>
    </xdr:from>
    <xdr:to>
      <xdr:col>0</xdr:col>
      <xdr:colOff>655768</xdr:colOff>
      <xdr:row>214</xdr:row>
      <xdr:rowOff>111023</xdr:rowOff>
    </xdr:to>
    <xdr:pic>
      <xdr:nvPicPr>
        <xdr:cNvPr id="894" name="Picture 893">
          <a:extLst>
            <a:ext uri="{FF2B5EF4-FFF2-40B4-BE49-F238E27FC236}">
              <a16:creationId xmlns:a16="http://schemas.microsoft.com/office/drawing/2014/main" xmlns="" id="{AE1ED8DB-AD10-46D8-998F-E0A07E328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2648961"/>
          <a:ext cx="663388" cy="6596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0</xdr:col>
      <xdr:colOff>628874</xdr:colOff>
      <xdr:row>67</xdr:row>
      <xdr:rowOff>85455</xdr:rowOff>
    </xdr:to>
    <xdr:pic>
      <xdr:nvPicPr>
        <xdr:cNvPr id="895" name="Picture 894">
          <a:extLst>
            <a:ext uri="{FF2B5EF4-FFF2-40B4-BE49-F238E27FC236}">
              <a16:creationId xmlns:a16="http://schemas.microsoft.com/office/drawing/2014/main" xmlns="" id="{13DF694B-CE0C-4E7D-946E-A0769F61B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677340"/>
          <a:ext cx="636494" cy="6340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1"/>
  <sheetViews>
    <sheetView tabSelected="1" zoomScaleNormal="100" workbookViewId="0">
      <selection activeCell="E2" sqref="E2"/>
    </sheetView>
  </sheetViews>
  <sheetFormatPr defaultColWidth="8.75" defaultRowHeight="12"/>
  <cols>
    <col min="1" max="1" width="10.125" style="1" customWidth="1"/>
    <col min="2" max="2" width="14.625" style="17" bestFit="1" customWidth="1"/>
    <col min="3" max="3" width="16" style="17" bestFit="1" customWidth="1"/>
    <col min="4" max="4" width="10.75" style="17" customWidth="1"/>
    <col min="5" max="5" width="23.75" style="17" bestFit="1" customWidth="1"/>
    <col min="6" max="6" width="15" style="17" bestFit="1" customWidth="1"/>
    <col min="7" max="7" width="15.75" style="17" bestFit="1" customWidth="1"/>
    <col min="8" max="8" width="16.375" style="1" bestFit="1" customWidth="1"/>
    <col min="9" max="9" width="19.125" style="17" bestFit="1" customWidth="1"/>
    <col min="10" max="10" width="13.125" style="17" bestFit="1" customWidth="1"/>
    <col min="11" max="11" width="20.25" style="17" bestFit="1" customWidth="1"/>
    <col min="12" max="12" width="12.25" style="21" customWidth="1"/>
    <col min="13" max="13" width="10.25" style="2" bestFit="1" customWidth="1"/>
    <col min="14" max="14" width="9.25" style="2" bestFit="1" customWidth="1"/>
    <col min="15" max="16384" width="8.75" style="1"/>
  </cols>
  <sheetData>
    <row r="1" spans="1:14" ht="12" customHeight="1">
      <c r="A1" s="25" t="s">
        <v>2064</v>
      </c>
      <c r="C1" s="26"/>
    </row>
    <row r="2" spans="1:14" ht="12" customHeight="1">
      <c r="B2" s="3"/>
      <c r="C2" s="27"/>
      <c r="D2" s="4"/>
      <c r="E2" s="4"/>
    </row>
    <row r="3" spans="1:14" ht="12" customHeight="1">
      <c r="A3" s="1" t="s">
        <v>2060</v>
      </c>
      <c r="B3" s="3"/>
      <c r="C3" s="28"/>
      <c r="D3" s="4"/>
      <c r="E3" s="4"/>
    </row>
    <row r="4" spans="1:14" ht="12" customHeight="1">
      <c r="A4" s="1" t="s">
        <v>2062</v>
      </c>
      <c r="B4" s="3"/>
      <c r="C4" s="28"/>
      <c r="D4" s="4"/>
    </row>
    <row r="5" spans="1:14" ht="12" customHeight="1">
      <c r="A5" s="1" t="s">
        <v>2061</v>
      </c>
      <c r="B5" s="3"/>
      <c r="C5" s="28"/>
      <c r="D5" s="4"/>
    </row>
    <row r="6" spans="1:14" ht="12" customHeight="1">
      <c r="B6" s="3"/>
      <c r="C6" s="28"/>
      <c r="D6" s="4"/>
    </row>
    <row r="7" spans="1:14" s="9" customFormat="1" ht="12" customHeight="1">
      <c r="A7" s="24" t="s">
        <v>2050</v>
      </c>
      <c r="B7" s="6" t="s">
        <v>2051</v>
      </c>
      <c r="C7" s="6" t="s">
        <v>2052</v>
      </c>
      <c r="D7" s="6" t="s">
        <v>2053</v>
      </c>
      <c r="E7" s="6" t="s">
        <v>2051</v>
      </c>
      <c r="F7" s="6" t="s">
        <v>2054</v>
      </c>
      <c r="G7" s="6" t="s">
        <v>2055</v>
      </c>
      <c r="H7" s="5" t="s">
        <v>2063</v>
      </c>
      <c r="I7" s="6" t="s">
        <v>2056</v>
      </c>
      <c r="J7" s="6" t="s">
        <v>2057</v>
      </c>
      <c r="K7" s="6" t="s">
        <v>2058</v>
      </c>
      <c r="L7" s="6" t="s">
        <v>2059</v>
      </c>
      <c r="M7" s="7" t="s">
        <v>2048</v>
      </c>
      <c r="N7" s="8" t="s">
        <v>2049</v>
      </c>
    </row>
    <row r="8" spans="1:14" ht="49.9" customHeight="1">
      <c r="A8" s="10"/>
      <c r="B8" s="18" t="s">
        <v>0</v>
      </c>
      <c r="C8" s="18" t="s">
        <v>1</v>
      </c>
      <c r="D8" s="18" t="s">
        <v>2</v>
      </c>
      <c r="E8" s="18" t="s">
        <v>3</v>
      </c>
      <c r="F8" s="18" t="s">
        <v>4</v>
      </c>
      <c r="G8" s="18" t="s">
        <v>5</v>
      </c>
      <c r="H8" s="11" t="s">
        <v>6</v>
      </c>
      <c r="I8" s="18" t="s">
        <v>7</v>
      </c>
      <c r="J8" s="18" t="s">
        <v>8</v>
      </c>
      <c r="K8" s="18" t="s">
        <v>9</v>
      </c>
      <c r="L8" s="22">
        <v>46461</v>
      </c>
      <c r="M8" s="12">
        <v>69.900000000000006</v>
      </c>
      <c r="N8" s="12">
        <v>24.5</v>
      </c>
    </row>
    <row r="9" spans="1:14" ht="49.9" customHeight="1">
      <c r="A9" s="10"/>
      <c r="B9" s="18" t="s">
        <v>10</v>
      </c>
      <c r="C9" s="18" t="s">
        <v>11</v>
      </c>
      <c r="D9" s="18" t="s">
        <v>2</v>
      </c>
      <c r="E9" s="18" t="s">
        <v>3</v>
      </c>
      <c r="F9" s="18" t="s">
        <v>12</v>
      </c>
      <c r="G9" s="18" t="s">
        <v>5</v>
      </c>
      <c r="H9" s="11" t="s">
        <v>6</v>
      </c>
      <c r="I9" s="18" t="s">
        <v>7</v>
      </c>
      <c r="J9" s="18" t="s">
        <v>8</v>
      </c>
      <c r="K9" s="18" t="s">
        <v>9</v>
      </c>
      <c r="L9" s="22">
        <v>46461</v>
      </c>
      <c r="M9" s="12">
        <v>69.900000000000006</v>
      </c>
      <c r="N9" s="12">
        <v>24.5</v>
      </c>
    </row>
    <row r="10" spans="1:14" ht="49.9" customHeight="1">
      <c r="A10" s="10"/>
      <c r="B10" s="18" t="s">
        <v>13</v>
      </c>
      <c r="C10" s="18" t="s">
        <v>14</v>
      </c>
      <c r="D10" s="18" t="s">
        <v>2</v>
      </c>
      <c r="E10" s="18" t="s">
        <v>3</v>
      </c>
      <c r="F10" s="18" t="s">
        <v>15</v>
      </c>
      <c r="G10" s="18" t="s">
        <v>5</v>
      </c>
      <c r="H10" s="11" t="s">
        <v>6</v>
      </c>
      <c r="I10" s="18" t="s">
        <v>7</v>
      </c>
      <c r="J10" s="18" t="s">
        <v>8</v>
      </c>
      <c r="K10" s="18" t="s">
        <v>9</v>
      </c>
      <c r="L10" s="22">
        <v>46461</v>
      </c>
      <c r="M10" s="12">
        <v>69.900000000000006</v>
      </c>
      <c r="N10" s="12">
        <v>24.5</v>
      </c>
    </row>
    <row r="11" spans="1:14" ht="49.9" customHeight="1">
      <c r="A11" s="10"/>
      <c r="B11" s="18" t="s">
        <v>16</v>
      </c>
      <c r="C11" s="18" t="s">
        <v>17</v>
      </c>
      <c r="D11" s="18" t="s">
        <v>2</v>
      </c>
      <c r="E11" s="18" t="s">
        <v>3</v>
      </c>
      <c r="F11" s="18" t="s">
        <v>18</v>
      </c>
      <c r="G11" s="18" t="s">
        <v>5</v>
      </c>
      <c r="H11" s="11" t="s">
        <v>6</v>
      </c>
      <c r="I11" s="18" t="s">
        <v>7</v>
      </c>
      <c r="J11" s="18" t="s">
        <v>8</v>
      </c>
      <c r="K11" s="18" t="s">
        <v>9</v>
      </c>
      <c r="L11" s="22">
        <v>46461</v>
      </c>
      <c r="M11" s="12">
        <v>69.900000000000006</v>
      </c>
      <c r="N11" s="12">
        <v>24.5</v>
      </c>
    </row>
    <row r="12" spans="1:14" ht="49.9" customHeight="1">
      <c r="A12" s="10"/>
      <c r="B12" s="18" t="s">
        <v>19</v>
      </c>
      <c r="C12" s="18" t="s">
        <v>20</v>
      </c>
      <c r="D12" s="18" t="s">
        <v>2</v>
      </c>
      <c r="E12" s="18" t="s">
        <v>21</v>
      </c>
      <c r="F12" s="18" t="s">
        <v>22</v>
      </c>
      <c r="G12" s="18" t="s">
        <v>5</v>
      </c>
      <c r="H12" s="11" t="s">
        <v>23</v>
      </c>
      <c r="I12" s="18" t="s">
        <v>23</v>
      </c>
      <c r="J12" s="18" t="s">
        <v>24</v>
      </c>
      <c r="K12" s="18" t="s">
        <v>24</v>
      </c>
      <c r="L12" s="22">
        <v>46461</v>
      </c>
      <c r="M12" s="12">
        <v>69.900000000000006</v>
      </c>
      <c r="N12" s="12">
        <v>24.5</v>
      </c>
    </row>
    <row r="13" spans="1:14" ht="49.9" customHeight="1">
      <c r="A13" s="10"/>
      <c r="B13" s="18" t="s">
        <v>25</v>
      </c>
      <c r="C13" s="18" t="s">
        <v>26</v>
      </c>
      <c r="D13" s="18" t="s">
        <v>27</v>
      </c>
      <c r="E13" s="18" t="s">
        <v>28</v>
      </c>
      <c r="F13" s="18" t="s">
        <v>29</v>
      </c>
      <c r="G13" s="18" t="s">
        <v>30</v>
      </c>
      <c r="H13" s="11" t="s">
        <v>6</v>
      </c>
      <c r="I13" s="18" t="s">
        <v>7</v>
      </c>
      <c r="J13" s="18" t="s">
        <v>8</v>
      </c>
      <c r="K13" s="18" t="s">
        <v>31</v>
      </c>
      <c r="L13" s="22">
        <v>46461</v>
      </c>
      <c r="M13" s="12">
        <v>89.9</v>
      </c>
      <c r="N13" s="12">
        <v>31.5</v>
      </c>
    </row>
    <row r="14" spans="1:14" ht="49.9" customHeight="1">
      <c r="A14" s="10"/>
      <c r="B14" s="18" t="s">
        <v>32</v>
      </c>
      <c r="C14" s="18" t="s">
        <v>33</v>
      </c>
      <c r="D14" s="18" t="s">
        <v>34</v>
      </c>
      <c r="E14" s="18" t="s">
        <v>28</v>
      </c>
      <c r="F14" s="18" t="s">
        <v>35</v>
      </c>
      <c r="G14" s="18" t="s">
        <v>5</v>
      </c>
      <c r="H14" s="11" t="s">
        <v>6</v>
      </c>
      <c r="I14" s="18" t="s">
        <v>7</v>
      </c>
      <c r="J14" s="18" t="s">
        <v>8</v>
      </c>
      <c r="K14" s="18" t="s">
        <v>31</v>
      </c>
      <c r="L14" s="22">
        <v>46461</v>
      </c>
      <c r="M14" s="12">
        <v>89.9</v>
      </c>
      <c r="N14" s="12">
        <v>31.5</v>
      </c>
    </row>
    <row r="15" spans="1:14" ht="49.9" customHeight="1">
      <c r="A15" s="10"/>
      <c r="B15" s="18" t="s">
        <v>36</v>
      </c>
      <c r="C15" s="18" t="s">
        <v>37</v>
      </c>
      <c r="D15" s="18" t="s">
        <v>38</v>
      </c>
      <c r="E15" s="18" t="s">
        <v>28</v>
      </c>
      <c r="F15" s="18" t="s">
        <v>39</v>
      </c>
      <c r="G15" s="18" t="s">
        <v>30</v>
      </c>
      <c r="H15" s="11" t="s">
        <v>6</v>
      </c>
      <c r="I15" s="18" t="s">
        <v>7</v>
      </c>
      <c r="J15" s="18" t="s">
        <v>8</v>
      </c>
      <c r="K15" s="18" t="s">
        <v>31</v>
      </c>
      <c r="L15" s="22">
        <v>46461</v>
      </c>
      <c r="M15" s="12">
        <v>89.9</v>
      </c>
      <c r="N15" s="12">
        <v>31.5</v>
      </c>
    </row>
    <row r="16" spans="1:14" ht="49.9" customHeight="1">
      <c r="A16" s="10"/>
      <c r="B16" s="18" t="s">
        <v>40</v>
      </c>
      <c r="C16" s="18" t="s">
        <v>41</v>
      </c>
      <c r="D16" s="18" t="s">
        <v>27</v>
      </c>
      <c r="E16" s="18" t="s">
        <v>28</v>
      </c>
      <c r="F16" s="18" t="s">
        <v>42</v>
      </c>
      <c r="G16" s="18" t="s">
        <v>5</v>
      </c>
      <c r="H16" s="11" t="s">
        <v>6</v>
      </c>
      <c r="I16" s="18" t="s">
        <v>7</v>
      </c>
      <c r="J16" s="18" t="s">
        <v>8</v>
      </c>
      <c r="K16" s="18" t="s">
        <v>31</v>
      </c>
      <c r="L16" s="22">
        <v>46461</v>
      </c>
      <c r="M16" s="12">
        <v>89.9</v>
      </c>
      <c r="N16" s="12">
        <v>31.5</v>
      </c>
    </row>
    <row r="17" spans="1:14" ht="49.9" customHeight="1">
      <c r="A17" s="10"/>
      <c r="B17" s="18" t="s">
        <v>43</v>
      </c>
      <c r="C17" s="18" t="s">
        <v>44</v>
      </c>
      <c r="D17" s="18" t="s">
        <v>45</v>
      </c>
      <c r="E17" s="18" t="s">
        <v>28</v>
      </c>
      <c r="F17" s="18" t="s">
        <v>46</v>
      </c>
      <c r="G17" s="18" t="s">
        <v>5</v>
      </c>
      <c r="H17" s="11" t="s">
        <v>6</v>
      </c>
      <c r="I17" s="18" t="s">
        <v>7</v>
      </c>
      <c r="J17" s="18" t="s">
        <v>8</v>
      </c>
      <c r="K17" s="18" t="s">
        <v>31</v>
      </c>
      <c r="L17" s="22">
        <v>46548</v>
      </c>
      <c r="M17" s="12">
        <v>89.9</v>
      </c>
      <c r="N17" s="12">
        <v>31.5</v>
      </c>
    </row>
    <row r="18" spans="1:14" ht="49.9" customHeight="1">
      <c r="A18" s="10"/>
      <c r="B18" s="18" t="s">
        <v>47</v>
      </c>
      <c r="C18" s="18" t="s">
        <v>48</v>
      </c>
      <c r="D18" s="18" t="s">
        <v>27</v>
      </c>
      <c r="E18" s="18" t="s">
        <v>28</v>
      </c>
      <c r="F18" s="18" t="s">
        <v>49</v>
      </c>
      <c r="G18" s="18" t="s">
        <v>30</v>
      </c>
      <c r="H18" s="11" t="s">
        <v>6</v>
      </c>
      <c r="I18" s="18" t="s">
        <v>7</v>
      </c>
      <c r="J18" s="18" t="s">
        <v>8</v>
      </c>
      <c r="K18" s="18" t="s">
        <v>31</v>
      </c>
      <c r="L18" s="22">
        <v>46461</v>
      </c>
      <c r="M18" s="12">
        <v>89.9</v>
      </c>
      <c r="N18" s="12">
        <v>31.5</v>
      </c>
    </row>
    <row r="19" spans="1:14" ht="49.9" customHeight="1">
      <c r="A19" s="10"/>
      <c r="B19" s="18" t="s">
        <v>50</v>
      </c>
      <c r="C19" s="18" t="s">
        <v>51</v>
      </c>
      <c r="D19" s="18" t="s">
        <v>38</v>
      </c>
      <c r="E19" s="18" t="s">
        <v>28</v>
      </c>
      <c r="F19" s="18" t="s">
        <v>52</v>
      </c>
      <c r="G19" s="18" t="s">
        <v>30</v>
      </c>
      <c r="H19" s="11" t="s">
        <v>6</v>
      </c>
      <c r="I19" s="18" t="s">
        <v>7</v>
      </c>
      <c r="J19" s="18" t="s">
        <v>8</v>
      </c>
      <c r="K19" s="18" t="s">
        <v>31</v>
      </c>
      <c r="L19" s="22">
        <v>46461</v>
      </c>
      <c r="M19" s="12">
        <v>89.9</v>
      </c>
      <c r="N19" s="12">
        <v>31.5</v>
      </c>
    </row>
    <row r="20" spans="1:14" ht="49.9" customHeight="1">
      <c r="A20" s="10"/>
      <c r="B20" s="18" t="s">
        <v>53</v>
      </c>
      <c r="C20" s="18" t="s">
        <v>54</v>
      </c>
      <c r="D20" s="18" t="s">
        <v>38</v>
      </c>
      <c r="E20" s="18" t="s">
        <v>28</v>
      </c>
      <c r="F20" s="18" t="s">
        <v>55</v>
      </c>
      <c r="G20" s="18" t="s">
        <v>5</v>
      </c>
      <c r="H20" s="11" t="s">
        <v>6</v>
      </c>
      <c r="I20" s="18" t="s">
        <v>7</v>
      </c>
      <c r="J20" s="18" t="s">
        <v>8</v>
      </c>
      <c r="K20" s="18" t="s">
        <v>31</v>
      </c>
      <c r="L20" s="22">
        <v>46461</v>
      </c>
      <c r="M20" s="12">
        <v>89.9</v>
      </c>
      <c r="N20" s="12">
        <v>31.5</v>
      </c>
    </row>
    <row r="21" spans="1:14" ht="49.9" customHeight="1">
      <c r="A21" s="10"/>
      <c r="B21" s="18" t="s">
        <v>56</v>
      </c>
      <c r="C21" s="18" t="s">
        <v>57</v>
      </c>
      <c r="D21" s="18" t="s">
        <v>45</v>
      </c>
      <c r="E21" s="18" t="s">
        <v>28</v>
      </c>
      <c r="F21" s="18" t="s">
        <v>58</v>
      </c>
      <c r="G21" s="18" t="s">
        <v>30</v>
      </c>
      <c r="H21" s="11" t="s">
        <v>6</v>
      </c>
      <c r="I21" s="18" t="s">
        <v>7</v>
      </c>
      <c r="J21" s="18" t="s">
        <v>8</v>
      </c>
      <c r="K21" s="18" t="s">
        <v>31</v>
      </c>
      <c r="L21" s="22">
        <v>46548</v>
      </c>
      <c r="M21" s="12">
        <v>89.9</v>
      </c>
      <c r="N21" s="12">
        <v>31.5</v>
      </c>
    </row>
    <row r="22" spans="1:14" ht="49.9" customHeight="1">
      <c r="A22" s="10"/>
      <c r="B22" s="18" t="s">
        <v>59</v>
      </c>
      <c r="C22" s="18" t="s">
        <v>60</v>
      </c>
      <c r="D22" s="18" t="s">
        <v>27</v>
      </c>
      <c r="E22" s="18" t="s">
        <v>28</v>
      </c>
      <c r="F22" s="18" t="s">
        <v>61</v>
      </c>
      <c r="G22" s="18" t="s">
        <v>5</v>
      </c>
      <c r="H22" s="11" t="s">
        <v>6</v>
      </c>
      <c r="I22" s="18" t="s">
        <v>7</v>
      </c>
      <c r="J22" s="18" t="s">
        <v>8</v>
      </c>
      <c r="K22" s="18" t="s">
        <v>31</v>
      </c>
      <c r="L22" s="22">
        <v>46461</v>
      </c>
      <c r="M22" s="12">
        <v>89.9</v>
      </c>
      <c r="N22" s="12">
        <v>31.5</v>
      </c>
    </row>
    <row r="23" spans="1:14" ht="49.9" customHeight="1">
      <c r="A23" s="10"/>
      <c r="B23" s="18" t="s">
        <v>62</v>
      </c>
      <c r="C23" s="18" t="s">
        <v>63</v>
      </c>
      <c r="D23" s="18" t="s">
        <v>2</v>
      </c>
      <c r="E23" s="18" t="s">
        <v>28</v>
      </c>
      <c r="F23" s="18" t="s">
        <v>4</v>
      </c>
      <c r="G23" s="18" t="s">
        <v>5</v>
      </c>
      <c r="H23" s="11" t="s">
        <v>6</v>
      </c>
      <c r="I23" s="18" t="s">
        <v>7</v>
      </c>
      <c r="J23" s="18" t="s">
        <v>8</v>
      </c>
      <c r="K23" s="18" t="s">
        <v>31</v>
      </c>
      <c r="L23" s="22">
        <v>46461</v>
      </c>
      <c r="M23" s="12">
        <v>89.9</v>
      </c>
      <c r="N23" s="12">
        <v>31.5</v>
      </c>
    </row>
    <row r="24" spans="1:14" ht="49.9" customHeight="1">
      <c r="A24" s="10"/>
      <c r="B24" s="18" t="s">
        <v>64</v>
      </c>
      <c r="C24" s="18" t="s">
        <v>65</v>
      </c>
      <c r="D24" s="18" t="s">
        <v>38</v>
      </c>
      <c r="E24" s="18" t="s">
        <v>28</v>
      </c>
      <c r="F24" s="18" t="s">
        <v>66</v>
      </c>
      <c r="G24" s="18" t="s">
        <v>30</v>
      </c>
      <c r="H24" s="11" t="s">
        <v>6</v>
      </c>
      <c r="I24" s="18" t="s">
        <v>7</v>
      </c>
      <c r="J24" s="18" t="s">
        <v>8</v>
      </c>
      <c r="K24" s="18" t="s">
        <v>31</v>
      </c>
      <c r="L24" s="22">
        <v>46461</v>
      </c>
      <c r="M24" s="12">
        <v>89.9</v>
      </c>
      <c r="N24" s="12">
        <v>31.5</v>
      </c>
    </row>
    <row r="25" spans="1:14" ht="49.9" customHeight="1">
      <c r="A25" s="10"/>
      <c r="B25" s="18" t="s">
        <v>67</v>
      </c>
      <c r="C25" s="18" t="s">
        <v>68</v>
      </c>
      <c r="D25" s="18" t="s">
        <v>2</v>
      </c>
      <c r="E25" s="18" t="s">
        <v>28</v>
      </c>
      <c r="F25" s="18" t="s">
        <v>12</v>
      </c>
      <c r="G25" s="18" t="s">
        <v>5</v>
      </c>
      <c r="H25" s="11" t="s">
        <v>6</v>
      </c>
      <c r="I25" s="18" t="s">
        <v>7</v>
      </c>
      <c r="J25" s="18" t="s">
        <v>8</v>
      </c>
      <c r="K25" s="18" t="s">
        <v>31</v>
      </c>
      <c r="L25" s="22">
        <v>46461</v>
      </c>
      <c r="M25" s="12">
        <v>89.9</v>
      </c>
      <c r="N25" s="12">
        <v>31.5</v>
      </c>
    </row>
    <row r="26" spans="1:14" ht="49.9" customHeight="1">
      <c r="A26" s="10"/>
      <c r="B26" s="18" t="s">
        <v>69</v>
      </c>
      <c r="C26" s="18" t="s">
        <v>70</v>
      </c>
      <c r="D26" s="18" t="s">
        <v>2</v>
      </c>
      <c r="E26" s="18" t="s">
        <v>28</v>
      </c>
      <c r="F26" s="18" t="s">
        <v>15</v>
      </c>
      <c r="G26" s="18" t="s">
        <v>5</v>
      </c>
      <c r="H26" s="11" t="s">
        <v>6</v>
      </c>
      <c r="I26" s="18" t="s">
        <v>7</v>
      </c>
      <c r="J26" s="18" t="s">
        <v>8</v>
      </c>
      <c r="K26" s="18" t="s">
        <v>31</v>
      </c>
      <c r="L26" s="22">
        <v>46461</v>
      </c>
      <c r="M26" s="12">
        <v>89.9</v>
      </c>
      <c r="N26" s="12">
        <v>31.5</v>
      </c>
    </row>
    <row r="27" spans="1:14" ht="49.9" customHeight="1">
      <c r="A27" s="10"/>
      <c r="B27" s="18" t="s">
        <v>71</v>
      </c>
      <c r="C27" s="18" t="s">
        <v>72</v>
      </c>
      <c r="D27" s="18" t="s">
        <v>2</v>
      </c>
      <c r="E27" s="18" t="s">
        <v>28</v>
      </c>
      <c r="F27" s="18" t="s">
        <v>18</v>
      </c>
      <c r="G27" s="18" t="s">
        <v>5</v>
      </c>
      <c r="H27" s="11" t="s">
        <v>6</v>
      </c>
      <c r="I27" s="18" t="s">
        <v>7</v>
      </c>
      <c r="J27" s="18" t="s">
        <v>8</v>
      </c>
      <c r="K27" s="18" t="s">
        <v>31</v>
      </c>
      <c r="L27" s="22">
        <v>46461</v>
      </c>
      <c r="M27" s="12">
        <v>89.9</v>
      </c>
      <c r="N27" s="12">
        <v>31.5</v>
      </c>
    </row>
    <row r="28" spans="1:14" ht="49.9" customHeight="1">
      <c r="A28" s="10"/>
      <c r="B28" s="18" t="s">
        <v>73</v>
      </c>
      <c r="C28" s="18" t="s">
        <v>74</v>
      </c>
      <c r="D28" s="18" t="s">
        <v>2</v>
      </c>
      <c r="E28" s="18" t="s">
        <v>75</v>
      </c>
      <c r="F28" s="18" t="s">
        <v>76</v>
      </c>
      <c r="G28" s="18" t="s">
        <v>5</v>
      </c>
      <c r="H28" s="11" t="s">
        <v>23</v>
      </c>
      <c r="I28" s="18" t="s">
        <v>23</v>
      </c>
      <c r="J28" s="18" t="s">
        <v>77</v>
      </c>
      <c r="K28" s="18" t="s">
        <v>78</v>
      </c>
      <c r="L28" s="22">
        <v>46461</v>
      </c>
      <c r="M28" s="12">
        <v>24.9</v>
      </c>
      <c r="N28" s="12">
        <v>8.7999999999999989</v>
      </c>
    </row>
    <row r="29" spans="1:14" ht="49.9" customHeight="1">
      <c r="A29" s="10"/>
      <c r="B29" s="18" t="s">
        <v>79</v>
      </c>
      <c r="C29" s="18" t="s">
        <v>80</v>
      </c>
      <c r="D29" s="18" t="s">
        <v>2</v>
      </c>
      <c r="E29" s="18" t="s">
        <v>75</v>
      </c>
      <c r="F29" s="18" t="s">
        <v>22</v>
      </c>
      <c r="G29" s="18" t="s">
        <v>5</v>
      </c>
      <c r="H29" s="11" t="s">
        <v>23</v>
      </c>
      <c r="I29" s="18" t="s">
        <v>23</v>
      </c>
      <c r="J29" s="18" t="s">
        <v>77</v>
      </c>
      <c r="K29" s="18" t="s">
        <v>78</v>
      </c>
      <c r="L29" s="22">
        <v>46461</v>
      </c>
      <c r="M29" s="12">
        <v>24.9</v>
      </c>
      <c r="N29" s="12">
        <v>8.7999999999999989</v>
      </c>
    </row>
    <row r="30" spans="1:14" ht="49.9" customHeight="1">
      <c r="A30" s="10"/>
      <c r="B30" s="18" t="s">
        <v>81</v>
      </c>
      <c r="C30" s="18" t="s">
        <v>82</v>
      </c>
      <c r="D30" s="18" t="s">
        <v>2</v>
      </c>
      <c r="E30" s="18" t="s">
        <v>75</v>
      </c>
      <c r="F30" s="18" t="s">
        <v>83</v>
      </c>
      <c r="G30" s="18" t="s">
        <v>5</v>
      </c>
      <c r="H30" s="11" t="s">
        <v>23</v>
      </c>
      <c r="I30" s="18" t="s">
        <v>23</v>
      </c>
      <c r="J30" s="18" t="s">
        <v>77</v>
      </c>
      <c r="K30" s="18" t="s">
        <v>78</v>
      </c>
      <c r="L30" s="22">
        <v>46461</v>
      </c>
      <c r="M30" s="12">
        <v>24.9</v>
      </c>
      <c r="N30" s="12">
        <v>8.7999999999999989</v>
      </c>
    </row>
    <row r="31" spans="1:14" ht="49.9" customHeight="1">
      <c r="A31" s="10"/>
      <c r="B31" s="18" t="s">
        <v>84</v>
      </c>
      <c r="C31" s="18" t="s">
        <v>85</v>
      </c>
      <c r="D31" s="18" t="s">
        <v>2</v>
      </c>
      <c r="E31" s="18" t="s">
        <v>75</v>
      </c>
      <c r="F31" s="18" t="s">
        <v>86</v>
      </c>
      <c r="G31" s="18" t="s">
        <v>5</v>
      </c>
      <c r="H31" s="11" t="s">
        <v>23</v>
      </c>
      <c r="I31" s="18" t="s">
        <v>23</v>
      </c>
      <c r="J31" s="18" t="s">
        <v>77</v>
      </c>
      <c r="K31" s="18" t="s">
        <v>78</v>
      </c>
      <c r="L31" s="22">
        <v>46461</v>
      </c>
      <c r="M31" s="12">
        <v>24.9</v>
      </c>
      <c r="N31" s="12">
        <v>8.7999999999999989</v>
      </c>
    </row>
    <row r="32" spans="1:14" ht="49.9" customHeight="1">
      <c r="A32" s="10"/>
      <c r="B32" s="18" t="s">
        <v>87</v>
      </c>
      <c r="C32" s="18" t="s">
        <v>88</v>
      </c>
      <c r="D32" s="18" t="s">
        <v>45</v>
      </c>
      <c r="E32" s="18" t="s">
        <v>89</v>
      </c>
      <c r="F32" s="18" t="s">
        <v>90</v>
      </c>
      <c r="G32" s="18" t="s">
        <v>30</v>
      </c>
      <c r="H32" s="11" t="s">
        <v>6</v>
      </c>
      <c r="I32" s="18" t="s">
        <v>7</v>
      </c>
      <c r="J32" s="18" t="s">
        <v>77</v>
      </c>
      <c r="K32" s="18" t="s">
        <v>78</v>
      </c>
      <c r="L32" s="22">
        <v>46548</v>
      </c>
      <c r="M32" s="12">
        <v>24.9</v>
      </c>
      <c r="N32" s="12">
        <v>8.7999999999999989</v>
      </c>
    </row>
    <row r="33" spans="1:14" ht="49.9" customHeight="1">
      <c r="A33" s="10"/>
      <c r="B33" s="18" t="s">
        <v>91</v>
      </c>
      <c r="C33" s="18" t="s">
        <v>92</v>
      </c>
      <c r="D33" s="18" t="s">
        <v>27</v>
      </c>
      <c r="E33" s="18" t="s">
        <v>89</v>
      </c>
      <c r="F33" s="18" t="s">
        <v>29</v>
      </c>
      <c r="G33" s="18" t="s">
        <v>30</v>
      </c>
      <c r="H33" s="11" t="s">
        <v>6</v>
      </c>
      <c r="I33" s="18" t="s">
        <v>7</v>
      </c>
      <c r="J33" s="18" t="s">
        <v>77</v>
      </c>
      <c r="K33" s="18" t="s">
        <v>78</v>
      </c>
      <c r="L33" s="22">
        <v>46461</v>
      </c>
      <c r="M33" s="12">
        <v>24.9</v>
      </c>
      <c r="N33" s="12">
        <v>8.7999999999999989</v>
      </c>
    </row>
    <row r="34" spans="1:14" ht="49.9" customHeight="1">
      <c r="A34" s="10"/>
      <c r="B34" s="18" t="s">
        <v>93</v>
      </c>
      <c r="C34" s="18" t="s">
        <v>94</v>
      </c>
      <c r="D34" s="18" t="s">
        <v>34</v>
      </c>
      <c r="E34" s="18" t="s">
        <v>89</v>
      </c>
      <c r="F34" s="18" t="s">
        <v>35</v>
      </c>
      <c r="G34" s="18" t="s">
        <v>5</v>
      </c>
      <c r="H34" s="11" t="s">
        <v>6</v>
      </c>
      <c r="I34" s="18" t="s">
        <v>7</v>
      </c>
      <c r="J34" s="18" t="s">
        <v>77</v>
      </c>
      <c r="K34" s="18" t="s">
        <v>78</v>
      </c>
      <c r="L34" s="22">
        <v>46461</v>
      </c>
      <c r="M34" s="12">
        <v>24.9</v>
      </c>
      <c r="N34" s="12">
        <v>8.7999999999999989</v>
      </c>
    </row>
    <row r="35" spans="1:14" ht="49.9" customHeight="1">
      <c r="A35" s="10"/>
      <c r="B35" s="18" t="s">
        <v>95</v>
      </c>
      <c r="C35" s="18" t="s">
        <v>96</v>
      </c>
      <c r="D35" s="18" t="s">
        <v>38</v>
      </c>
      <c r="E35" s="18" t="s">
        <v>89</v>
      </c>
      <c r="F35" s="18" t="s">
        <v>39</v>
      </c>
      <c r="G35" s="18" t="s">
        <v>30</v>
      </c>
      <c r="H35" s="11" t="s">
        <v>6</v>
      </c>
      <c r="I35" s="18" t="s">
        <v>7</v>
      </c>
      <c r="J35" s="18" t="s">
        <v>77</v>
      </c>
      <c r="K35" s="18" t="s">
        <v>78</v>
      </c>
      <c r="L35" s="22">
        <v>46461</v>
      </c>
      <c r="M35" s="12">
        <v>24.9</v>
      </c>
      <c r="N35" s="12">
        <v>8.7999999999999989</v>
      </c>
    </row>
    <row r="36" spans="1:14" ht="49.9" customHeight="1">
      <c r="A36" s="10"/>
      <c r="B36" s="18" t="s">
        <v>97</v>
      </c>
      <c r="C36" s="18" t="s">
        <v>98</v>
      </c>
      <c r="D36" s="18" t="s">
        <v>27</v>
      </c>
      <c r="E36" s="18" t="s">
        <v>89</v>
      </c>
      <c r="F36" s="18" t="s">
        <v>42</v>
      </c>
      <c r="G36" s="18" t="s">
        <v>5</v>
      </c>
      <c r="H36" s="11" t="s">
        <v>6</v>
      </c>
      <c r="I36" s="18" t="s">
        <v>7</v>
      </c>
      <c r="J36" s="18" t="s">
        <v>77</v>
      </c>
      <c r="K36" s="18" t="s">
        <v>78</v>
      </c>
      <c r="L36" s="22">
        <v>46461</v>
      </c>
      <c r="M36" s="12">
        <v>24.9</v>
      </c>
      <c r="N36" s="12">
        <v>8.7999999999999989</v>
      </c>
    </row>
    <row r="37" spans="1:14" ht="49.9" customHeight="1">
      <c r="A37" s="10"/>
      <c r="B37" s="18" t="s">
        <v>99</v>
      </c>
      <c r="C37" s="18" t="s">
        <v>100</v>
      </c>
      <c r="D37" s="18" t="s">
        <v>45</v>
      </c>
      <c r="E37" s="18" t="s">
        <v>89</v>
      </c>
      <c r="F37" s="18" t="s">
        <v>46</v>
      </c>
      <c r="G37" s="18" t="s">
        <v>5</v>
      </c>
      <c r="H37" s="11" t="s">
        <v>6</v>
      </c>
      <c r="I37" s="18" t="s">
        <v>7</v>
      </c>
      <c r="J37" s="18" t="s">
        <v>77</v>
      </c>
      <c r="K37" s="18" t="s">
        <v>78</v>
      </c>
      <c r="L37" s="22">
        <v>46548</v>
      </c>
      <c r="M37" s="12">
        <v>24.9</v>
      </c>
      <c r="N37" s="12">
        <v>8.7999999999999989</v>
      </c>
    </row>
    <row r="38" spans="1:14" ht="49.9" customHeight="1">
      <c r="A38" s="10"/>
      <c r="B38" s="18" t="s">
        <v>101</v>
      </c>
      <c r="C38" s="18" t="s">
        <v>102</v>
      </c>
      <c r="D38" s="18" t="s">
        <v>27</v>
      </c>
      <c r="E38" s="18" t="s">
        <v>89</v>
      </c>
      <c r="F38" s="18" t="s">
        <v>49</v>
      </c>
      <c r="G38" s="18" t="s">
        <v>30</v>
      </c>
      <c r="H38" s="11" t="s">
        <v>6</v>
      </c>
      <c r="I38" s="18" t="s">
        <v>7</v>
      </c>
      <c r="J38" s="18" t="s">
        <v>77</v>
      </c>
      <c r="K38" s="18" t="s">
        <v>78</v>
      </c>
      <c r="L38" s="22">
        <v>46461</v>
      </c>
      <c r="M38" s="12">
        <v>24.9</v>
      </c>
      <c r="N38" s="12">
        <v>8.7999999999999989</v>
      </c>
    </row>
    <row r="39" spans="1:14" ht="49.9" customHeight="1">
      <c r="A39" s="10"/>
      <c r="B39" s="18" t="s">
        <v>103</v>
      </c>
      <c r="C39" s="18" t="s">
        <v>104</v>
      </c>
      <c r="D39" s="18" t="s">
        <v>38</v>
      </c>
      <c r="E39" s="18" t="s">
        <v>89</v>
      </c>
      <c r="F39" s="18" t="s">
        <v>52</v>
      </c>
      <c r="G39" s="18" t="s">
        <v>30</v>
      </c>
      <c r="H39" s="11" t="s">
        <v>6</v>
      </c>
      <c r="I39" s="18" t="s">
        <v>7</v>
      </c>
      <c r="J39" s="18" t="s">
        <v>77</v>
      </c>
      <c r="K39" s="18" t="s">
        <v>78</v>
      </c>
      <c r="L39" s="22">
        <v>46461</v>
      </c>
      <c r="M39" s="12">
        <v>24.9</v>
      </c>
      <c r="N39" s="12">
        <v>8.7999999999999989</v>
      </c>
    </row>
    <row r="40" spans="1:14" ht="49.9" customHeight="1">
      <c r="A40" s="10"/>
      <c r="B40" s="18" t="s">
        <v>105</v>
      </c>
      <c r="C40" s="18" t="s">
        <v>106</v>
      </c>
      <c r="D40" s="18" t="s">
        <v>38</v>
      </c>
      <c r="E40" s="18" t="s">
        <v>89</v>
      </c>
      <c r="F40" s="18" t="s">
        <v>55</v>
      </c>
      <c r="G40" s="18" t="s">
        <v>5</v>
      </c>
      <c r="H40" s="11" t="s">
        <v>6</v>
      </c>
      <c r="I40" s="18" t="s">
        <v>7</v>
      </c>
      <c r="J40" s="18" t="s">
        <v>77</v>
      </c>
      <c r="K40" s="18" t="s">
        <v>78</v>
      </c>
      <c r="L40" s="22">
        <v>46461</v>
      </c>
      <c r="M40" s="12">
        <v>24.9</v>
      </c>
      <c r="N40" s="12">
        <v>8.7999999999999989</v>
      </c>
    </row>
    <row r="41" spans="1:14" ht="49.9" customHeight="1">
      <c r="A41" s="10"/>
      <c r="B41" s="18" t="s">
        <v>107</v>
      </c>
      <c r="C41" s="18" t="s">
        <v>108</v>
      </c>
      <c r="D41" s="18" t="s">
        <v>45</v>
      </c>
      <c r="E41" s="18" t="s">
        <v>89</v>
      </c>
      <c r="F41" s="18" t="s">
        <v>58</v>
      </c>
      <c r="G41" s="18" t="s">
        <v>30</v>
      </c>
      <c r="H41" s="11" t="s">
        <v>6</v>
      </c>
      <c r="I41" s="18" t="s">
        <v>7</v>
      </c>
      <c r="J41" s="18" t="s">
        <v>77</v>
      </c>
      <c r="K41" s="18" t="s">
        <v>78</v>
      </c>
      <c r="L41" s="22">
        <v>46548</v>
      </c>
      <c r="M41" s="12">
        <v>24.9</v>
      </c>
      <c r="N41" s="12">
        <v>8.7999999999999989</v>
      </c>
    </row>
    <row r="42" spans="1:14" ht="49.9" customHeight="1">
      <c r="A42" s="10"/>
      <c r="B42" s="18" t="s">
        <v>109</v>
      </c>
      <c r="C42" s="18" t="s">
        <v>110</v>
      </c>
      <c r="D42" s="18" t="s">
        <v>27</v>
      </c>
      <c r="E42" s="18" t="s">
        <v>89</v>
      </c>
      <c r="F42" s="18" t="s">
        <v>61</v>
      </c>
      <c r="G42" s="18" t="s">
        <v>5</v>
      </c>
      <c r="H42" s="11" t="s">
        <v>6</v>
      </c>
      <c r="I42" s="18" t="s">
        <v>7</v>
      </c>
      <c r="J42" s="18" t="s">
        <v>77</v>
      </c>
      <c r="K42" s="18" t="s">
        <v>78</v>
      </c>
      <c r="L42" s="22">
        <v>46461</v>
      </c>
      <c r="M42" s="12">
        <v>24.9</v>
      </c>
      <c r="N42" s="12">
        <v>8.7999999999999989</v>
      </c>
    </row>
    <row r="43" spans="1:14" ht="49.9" customHeight="1">
      <c r="A43" s="10"/>
      <c r="B43" s="18" t="s">
        <v>111</v>
      </c>
      <c r="C43" s="18" t="s">
        <v>112</v>
      </c>
      <c r="D43" s="18" t="s">
        <v>2</v>
      </c>
      <c r="E43" s="18" t="s">
        <v>89</v>
      </c>
      <c r="F43" s="18" t="s">
        <v>4</v>
      </c>
      <c r="G43" s="18" t="s">
        <v>5</v>
      </c>
      <c r="H43" s="11" t="s">
        <v>6</v>
      </c>
      <c r="I43" s="18" t="s">
        <v>7</v>
      </c>
      <c r="J43" s="18" t="s">
        <v>77</v>
      </c>
      <c r="K43" s="18" t="s">
        <v>78</v>
      </c>
      <c r="L43" s="22">
        <v>46461</v>
      </c>
      <c r="M43" s="12">
        <v>24.9</v>
      </c>
      <c r="N43" s="12">
        <v>8.7999999999999989</v>
      </c>
    </row>
    <row r="44" spans="1:14" ht="49.9" customHeight="1">
      <c r="A44" s="10"/>
      <c r="B44" s="18" t="s">
        <v>113</v>
      </c>
      <c r="C44" s="18" t="s">
        <v>114</v>
      </c>
      <c r="D44" s="18" t="s">
        <v>38</v>
      </c>
      <c r="E44" s="18" t="s">
        <v>89</v>
      </c>
      <c r="F44" s="18" t="s">
        <v>66</v>
      </c>
      <c r="G44" s="18" t="s">
        <v>30</v>
      </c>
      <c r="H44" s="11" t="s">
        <v>6</v>
      </c>
      <c r="I44" s="18" t="s">
        <v>7</v>
      </c>
      <c r="J44" s="18" t="s">
        <v>77</v>
      </c>
      <c r="K44" s="18" t="s">
        <v>78</v>
      </c>
      <c r="L44" s="22">
        <v>46461</v>
      </c>
      <c r="M44" s="12">
        <v>24.9</v>
      </c>
      <c r="N44" s="12">
        <v>8.7999999999999989</v>
      </c>
    </row>
    <row r="45" spans="1:14" ht="49.9" customHeight="1">
      <c r="A45" s="10"/>
      <c r="B45" s="18" t="s">
        <v>115</v>
      </c>
      <c r="C45" s="18" t="s">
        <v>116</v>
      </c>
      <c r="D45" s="18" t="s">
        <v>2</v>
      </c>
      <c r="E45" s="18" t="s">
        <v>89</v>
      </c>
      <c r="F45" s="18" t="s">
        <v>12</v>
      </c>
      <c r="G45" s="18" t="s">
        <v>5</v>
      </c>
      <c r="H45" s="11" t="s">
        <v>6</v>
      </c>
      <c r="I45" s="18" t="s">
        <v>7</v>
      </c>
      <c r="J45" s="18" t="s">
        <v>77</v>
      </c>
      <c r="K45" s="18" t="s">
        <v>78</v>
      </c>
      <c r="L45" s="22">
        <v>46461</v>
      </c>
      <c r="M45" s="12">
        <v>24.9</v>
      </c>
      <c r="N45" s="12">
        <v>8.7999999999999989</v>
      </c>
    </row>
    <row r="46" spans="1:14" ht="49.9" customHeight="1">
      <c r="A46" s="10"/>
      <c r="B46" s="18" t="s">
        <v>117</v>
      </c>
      <c r="C46" s="18" t="s">
        <v>118</v>
      </c>
      <c r="D46" s="18" t="s">
        <v>2</v>
      </c>
      <c r="E46" s="18" t="s">
        <v>89</v>
      </c>
      <c r="F46" s="18" t="s">
        <v>15</v>
      </c>
      <c r="G46" s="18" t="s">
        <v>5</v>
      </c>
      <c r="H46" s="11" t="s">
        <v>6</v>
      </c>
      <c r="I46" s="18" t="s">
        <v>7</v>
      </c>
      <c r="J46" s="18" t="s">
        <v>77</v>
      </c>
      <c r="K46" s="18" t="s">
        <v>78</v>
      </c>
      <c r="L46" s="22">
        <v>46461</v>
      </c>
      <c r="M46" s="12">
        <v>24.9</v>
      </c>
      <c r="N46" s="12">
        <v>8.7999999999999989</v>
      </c>
    </row>
    <row r="47" spans="1:14" ht="49.9" customHeight="1">
      <c r="A47" s="10"/>
      <c r="B47" s="18" t="s">
        <v>119</v>
      </c>
      <c r="C47" s="18" t="s">
        <v>120</v>
      </c>
      <c r="D47" s="18" t="s">
        <v>2</v>
      </c>
      <c r="E47" s="18" t="s">
        <v>89</v>
      </c>
      <c r="F47" s="18" t="s">
        <v>18</v>
      </c>
      <c r="G47" s="18" t="s">
        <v>5</v>
      </c>
      <c r="H47" s="11" t="s">
        <v>6</v>
      </c>
      <c r="I47" s="18" t="s">
        <v>7</v>
      </c>
      <c r="J47" s="18" t="s">
        <v>77</v>
      </c>
      <c r="K47" s="18" t="s">
        <v>78</v>
      </c>
      <c r="L47" s="22">
        <v>46461</v>
      </c>
      <c r="M47" s="12">
        <v>24.9</v>
      </c>
      <c r="N47" s="12">
        <v>8.7999999999999989</v>
      </c>
    </row>
    <row r="48" spans="1:14" ht="49.9" customHeight="1">
      <c r="A48" s="10"/>
      <c r="B48" s="18" t="s">
        <v>121</v>
      </c>
      <c r="C48" s="18" t="s">
        <v>122</v>
      </c>
      <c r="D48" s="18" t="s">
        <v>123</v>
      </c>
      <c r="E48" s="18" t="s">
        <v>124</v>
      </c>
      <c r="F48" s="18" t="s">
        <v>125</v>
      </c>
      <c r="G48" s="18" t="s">
        <v>5</v>
      </c>
      <c r="H48" s="11" t="s">
        <v>6</v>
      </c>
      <c r="I48" s="18" t="s">
        <v>7</v>
      </c>
      <c r="J48" s="18" t="s">
        <v>8</v>
      </c>
      <c r="K48" s="18" t="s">
        <v>9</v>
      </c>
      <c r="L48" s="22">
        <v>46461</v>
      </c>
      <c r="M48" s="12">
        <v>89.9</v>
      </c>
      <c r="N48" s="12">
        <v>31.5</v>
      </c>
    </row>
    <row r="49" spans="1:14" ht="49.9" customHeight="1">
      <c r="A49" s="10"/>
      <c r="B49" s="18" t="s">
        <v>126</v>
      </c>
      <c r="C49" s="18" t="s">
        <v>127</v>
      </c>
      <c r="D49" s="18" t="s">
        <v>2</v>
      </c>
      <c r="E49" s="18" t="s">
        <v>124</v>
      </c>
      <c r="F49" s="18" t="s">
        <v>4</v>
      </c>
      <c r="G49" s="18" t="s">
        <v>5</v>
      </c>
      <c r="H49" s="11" t="s">
        <v>6</v>
      </c>
      <c r="I49" s="18" t="s">
        <v>7</v>
      </c>
      <c r="J49" s="18" t="s">
        <v>8</v>
      </c>
      <c r="K49" s="18" t="s">
        <v>9</v>
      </c>
      <c r="L49" s="22">
        <v>46461</v>
      </c>
      <c r="M49" s="12">
        <v>89.9</v>
      </c>
      <c r="N49" s="12">
        <v>31.5</v>
      </c>
    </row>
    <row r="50" spans="1:14" ht="49.9" customHeight="1">
      <c r="A50" s="10"/>
      <c r="B50" s="18" t="s">
        <v>128</v>
      </c>
      <c r="C50" s="18" t="s">
        <v>129</v>
      </c>
      <c r="D50" s="18" t="s">
        <v>2</v>
      </c>
      <c r="E50" s="18" t="s">
        <v>124</v>
      </c>
      <c r="F50" s="18" t="s">
        <v>12</v>
      </c>
      <c r="G50" s="18" t="s">
        <v>5</v>
      </c>
      <c r="H50" s="11" t="s">
        <v>6</v>
      </c>
      <c r="I50" s="18" t="s">
        <v>7</v>
      </c>
      <c r="J50" s="18" t="s">
        <v>8</v>
      </c>
      <c r="K50" s="18" t="s">
        <v>9</v>
      </c>
      <c r="L50" s="22">
        <v>46461</v>
      </c>
      <c r="M50" s="12">
        <v>89.9</v>
      </c>
      <c r="N50" s="12">
        <v>31.5</v>
      </c>
    </row>
    <row r="51" spans="1:14" ht="49.9" customHeight="1">
      <c r="A51" s="10"/>
      <c r="B51" s="18" t="s">
        <v>130</v>
      </c>
      <c r="C51" s="18" t="s">
        <v>131</v>
      </c>
      <c r="D51" s="18" t="s">
        <v>2</v>
      </c>
      <c r="E51" s="18" t="s">
        <v>124</v>
      </c>
      <c r="F51" s="18" t="s">
        <v>15</v>
      </c>
      <c r="G51" s="18" t="s">
        <v>5</v>
      </c>
      <c r="H51" s="11" t="s">
        <v>6</v>
      </c>
      <c r="I51" s="18" t="s">
        <v>7</v>
      </c>
      <c r="J51" s="18" t="s">
        <v>8</v>
      </c>
      <c r="K51" s="18" t="s">
        <v>9</v>
      </c>
      <c r="L51" s="22">
        <v>46461</v>
      </c>
      <c r="M51" s="12">
        <v>89.9</v>
      </c>
      <c r="N51" s="12">
        <v>31.5</v>
      </c>
    </row>
    <row r="52" spans="1:14" ht="49.9" customHeight="1">
      <c r="A52" s="10"/>
      <c r="B52" s="18" t="s">
        <v>132</v>
      </c>
      <c r="C52" s="18" t="s">
        <v>133</v>
      </c>
      <c r="D52" s="18" t="s">
        <v>2</v>
      </c>
      <c r="E52" s="18" t="s">
        <v>124</v>
      </c>
      <c r="F52" s="18" t="s">
        <v>18</v>
      </c>
      <c r="G52" s="18" t="s">
        <v>5</v>
      </c>
      <c r="H52" s="11" t="s">
        <v>6</v>
      </c>
      <c r="I52" s="18" t="s">
        <v>7</v>
      </c>
      <c r="J52" s="18" t="s">
        <v>8</v>
      </c>
      <c r="K52" s="18" t="s">
        <v>9</v>
      </c>
      <c r="L52" s="22">
        <v>46461</v>
      </c>
      <c r="M52" s="12">
        <v>89.9</v>
      </c>
      <c r="N52" s="12">
        <v>31.5</v>
      </c>
    </row>
    <row r="53" spans="1:14" ht="49.9" customHeight="1">
      <c r="A53" s="10"/>
      <c r="B53" s="18" t="s">
        <v>134</v>
      </c>
      <c r="C53" s="18" t="s">
        <v>135</v>
      </c>
      <c r="D53" s="18" t="s">
        <v>2</v>
      </c>
      <c r="E53" s="18" t="s">
        <v>136</v>
      </c>
      <c r="F53" s="18" t="s">
        <v>76</v>
      </c>
      <c r="G53" s="18" t="s">
        <v>5</v>
      </c>
      <c r="H53" s="11" t="s">
        <v>23</v>
      </c>
      <c r="I53" s="18" t="s">
        <v>23</v>
      </c>
      <c r="J53" s="18" t="s">
        <v>77</v>
      </c>
      <c r="K53" s="18" t="s">
        <v>78</v>
      </c>
      <c r="L53" s="22">
        <v>46461</v>
      </c>
      <c r="M53" s="12">
        <v>44.9</v>
      </c>
      <c r="N53" s="12">
        <v>15.799999999999999</v>
      </c>
    </row>
    <row r="54" spans="1:14" ht="49.9" customHeight="1">
      <c r="A54" s="10"/>
      <c r="B54" s="18" t="s">
        <v>137</v>
      </c>
      <c r="C54" s="18" t="s">
        <v>138</v>
      </c>
      <c r="D54" s="18" t="s">
        <v>2</v>
      </c>
      <c r="E54" s="18" t="s">
        <v>136</v>
      </c>
      <c r="F54" s="18" t="s">
        <v>22</v>
      </c>
      <c r="G54" s="18" t="s">
        <v>5</v>
      </c>
      <c r="H54" s="11" t="s">
        <v>23</v>
      </c>
      <c r="I54" s="18" t="s">
        <v>23</v>
      </c>
      <c r="J54" s="18" t="s">
        <v>77</v>
      </c>
      <c r="K54" s="18" t="s">
        <v>78</v>
      </c>
      <c r="L54" s="22">
        <v>46461</v>
      </c>
      <c r="M54" s="12">
        <v>44.9</v>
      </c>
      <c r="N54" s="12">
        <v>15.799999999999999</v>
      </c>
    </row>
    <row r="55" spans="1:14" ht="49.9" customHeight="1">
      <c r="A55" s="10"/>
      <c r="B55" s="18" t="s">
        <v>139</v>
      </c>
      <c r="C55" s="18" t="s">
        <v>140</v>
      </c>
      <c r="D55" s="18" t="s">
        <v>2</v>
      </c>
      <c r="E55" s="18" t="s">
        <v>136</v>
      </c>
      <c r="F55" s="18" t="s">
        <v>83</v>
      </c>
      <c r="G55" s="18" t="s">
        <v>5</v>
      </c>
      <c r="H55" s="11" t="s">
        <v>23</v>
      </c>
      <c r="I55" s="18" t="s">
        <v>23</v>
      </c>
      <c r="J55" s="18" t="s">
        <v>77</v>
      </c>
      <c r="K55" s="18" t="s">
        <v>78</v>
      </c>
      <c r="L55" s="22">
        <v>46461</v>
      </c>
      <c r="M55" s="12">
        <v>44.9</v>
      </c>
      <c r="N55" s="12">
        <v>15.799999999999999</v>
      </c>
    </row>
    <row r="56" spans="1:14" ht="49.9" customHeight="1">
      <c r="A56" s="10"/>
      <c r="B56" s="18" t="s">
        <v>141</v>
      </c>
      <c r="C56" s="18" t="s">
        <v>142</v>
      </c>
      <c r="D56" s="18" t="s">
        <v>38</v>
      </c>
      <c r="E56" s="18" t="s">
        <v>136</v>
      </c>
      <c r="F56" s="18" t="s">
        <v>143</v>
      </c>
      <c r="G56" s="18" t="s">
        <v>5</v>
      </c>
      <c r="H56" s="11" t="s">
        <v>23</v>
      </c>
      <c r="I56" s="18" t="s">
        <v>23</v>
      </c>
      <c r="J56" s="18" t="s">
        <v>77</v>
      </c>
      <c r="K56" s="18" t="s">
        <v>78</v>
      </c>
      <c r="L56" s="22">
        <v>46461</v>
      </c>
      <c r="M56" s="12">
        <v>44.9</v>
      </c>
      <c r="N56" s="12">
        <v>15.799999999999999</v>
      </c>
    </row>
    <row r="57" spans="1:14" ht="49.9" customHeight="1">
      <c r="A57" s="10"/>
      <c r="B57" s="18" t="s">
        <v>144</v>
      </c>
      <c r="C57" s="18" t="s">
        <v>145</v>
      </c>
      <c r="D57" s="18" t="s">
        <v>2</v>
      </c>
      <c r="E57" s="18" t="s">
        <v>136</v>
      </c>
      <c r="F57" s="18" t="s">
        <v>86</v>
      </c>
      <c r="G57" s="18" t="s">
        <v>5</v>
      </c>
      <c r="H57" s="11" t="s">
        <v>23</v>
      </c>
      <c r="I57" s="18" t="s">
        <v>23</v>
      </c>
      <c r="J57" s="18" t="s">
        <v>77</v>
      </c>
      <c r="K57" s="18" t="s">
        <v>78</v>
      </c>
      <c r="L57" s="22">
        <v>46461</v>
      </c>
      <c r="M57" s="12">
        <v>44.9</v>
      </c>
      <c r="N57" s="12">
        <v>15.799999999999999</v>
      </c>
    </row>
    <row r="58" spans="1:14" ht="49.9" customHeight="1">
      <c r="A58" s="10"/>
      <c r="B58" s="18" t="s">
        <v>146</v>
      </c>
      <c r="C58" s="18" t="s">
        <v>147</v>
      </c>
      <c r="D58" s="18" t="s">
        <v>2</v>
      </c>
      <c r="E58" s="18" t="s">
        <v>3</v>
      </c>
      <c r="F58" s="18" t="s">
        <v>148</v>
      </c>
      <c r="G58" s="18" t="s">
        <v>5</v>
      </c>
      <c r="H58" s="11" t="s">
        <v>6</v>
      </c>
      <c r="I58" s="18" t="s">
        <v>149</v>
      </c>
      <c r="J58" s="18" t="s">
        <v>8</v>
      </c>
      <c r="K58" s="18" t="s">
        <v>9</v>
      </c>
      <c r="L58" s="22">
        <v>46461</v>
      </c>
      <c r="M58" s="12">
        <v>74.900000000000006</v>
      </c>
      <c r="N58" s="12">
        <v>26.3</v>
      </c>
    </row>
    <row r="59" spans="1:14" ht="49.9" customHeight="1">
      <c r="A59" s="10"/>
      <c r="B59" s="18" t="s">
        <v>150</v>
      </c>
      <c r="C59" s="18" t="s">
        <v>151</v>
      </c>
      <c r="D59" s="18" t="s">
        <v>38</v>
      </c>
      <c r="E59" s="18" t="s">
        <v>152</v>
      </c>
      <c r="F59" s="18" t="s">
        <v>153</v>
      </c>
      <c r="G59" s="18" t="s">
        <v>30</v>
      </c>
      <c r="H59" s="11" t="s">
        <v>6</v>
      </c>
      <c r="I59" s="18" t="s">
        <v>7</v>
      </c>
      <c r="J59" s="18" t="s">
        <v>8</v>
      </c>
      <c r="K59" s="18" t="s">
        <v>154</v>
      </c>
      <c r="L59" s="22">
        <v>46461</v>
      </c>
      <c r="M59" s="12">
        <v>149.9</v>
      </c>
      <c r="N59" s="12">
        <v>52.6</v>
      </c>
    </row>
    <row r="60" spans="1:14" ht="49.9" customHeight="1">
      <c r="A60" s="10"/>
      <c r="B60" s="18" t="s">
        <v>155</v>
      </c>
      <c r="C60" s="18" t="s">
        <v>156</v>
      </c>
      <c r="D60" s="18" t="s">
        <v>2</v>
      </c>
      <c r="E60" s="18" t="s">
        <v>152</v>
      </c>
      <c r="F60" s="18" t="s">
        <v>157</v>
      </c>
      <c r="G60" s="18" t="s">
        <v>30</v>
      </c>
      <c r="H60" s="11" t="s">
        <v>6</v>
      </c>
      <c r="I60" s="18" t="s">
        <v>7</v>
      </c>
      <c r="J60" s="18" t="s">
        <v>8</v>
      </c>
      <c r="K60" s="18" t="s">
        <v>154</v>
      </c>
      <c r="L60" s="22">
        <v>46461</v>
      </c>
      <c r="M60" s="12">
        <v>149.9</v>
      </c>
      <c r="N60" s="12">
        <v>52.6</v>
      </c>
    </row>
    <row r="61" spans="1:14" ht="49.9" customHeight="1">
      <c r="A61" s="10"/>
      <c r="B61" s="18" t="s">
        <v>158</v>
      </c>
      <c r="C61" s="18" t="s">
        <v>159</v>
      </c>
      <c r="D61" s="18" t="s">
        <v>2</v>
      </c>
      <c r="E61" s="18" t="s">
        <v>160</v>
      </c>
      <c r="F61" s="18" t="s">
        <v>148</v>
      </c>
      <c r="G61" s="18" t="s">
        <v>5</v>
      </c>
      <c r="H61" s="11" t="s">
        <v>6</v>
      </c>
      <c r="I61" s="18" t="s">
        <v>149</v>
      </c>
      <c r="J61" s="18" t="s">
        <v>8</v>
      </c>
      <c r="K61" s="18" t="s">
        <v>9</v>
      </c>
      <c r="L61" s="22">
        <v>46461</v>
      </c>
      <c r="M61" s="12">
        <v>84.9</v>
      </c>
      <c r="N61" s="12">
        <v>29.8</v>
      </c>
    </row>
    <row r="62" spans="1:14" ht="49.9" customHeight="1">
      <c r="A62" s="10"/>
      <c r="B62" s="18" t="s">
        <v>161</v>
      </c>
      <c r="C62" s="18" t="s">
        <v>162</v>
      </c>
      <c r="D62" s="18" t="s">
        <v>2</v>
      </c>
      <c r="E62" s="18" t="s">
        <v>160</v>
      </c>
      <c r="F62" s="18" t="s">
        <v>163</v>
      </c>
      <c r="G62" s="18" t="s">
        <v>5</v>
      </c>
      <c r="H62" s="11" t="s">
        <v>6</v>
      </c>
      <c r="I62" s="18" t="s">
        <v>149</v>
      </c>
      <c r="J62" s="18" t="s">
        <v>8</v>
      </c>
      <c r="K62" s="18" t="s">
        <v>9</v>
      </c>
      <c r="L62" s="22">
        <v>46461</v>
      </c>
      <c r="M62" s="12">
        <v>84.9</v>
      </c>
      <c r="N62" s="12">
        <v>29.8</v>
      </c>
    </row>
    <row r="63" spans="1:14" ht="49.9" customHeight="1">
      <c r="A63" s="10"/>
      <c r="B63" s="18" t="s">
        <v>164</v>
      </c>
      <c r="C63" s="18" t="s">
        <v>165</v>
      </c>
      <c r="D63" s="18" t="s">
        <v>2</v>
      </c>
      <c r="E63" s="18" t="s">
        <v>166</v>
      </c>
      <c r="F63" s="18" t="s">
        <v>4</v>
      </c>
      <c r="G63" s="18" t="s">
        <v>5</v>
      </c>
      <c r="H63" s="11" t="s">
        <v>6</v>
      </c>
      <c r="I63" s="18" t="s">
        <v>7</v>
      </c>
      <c r="J63" s="18" t="s">
        <v>24</v>
      </c>
      <c r="K63" s="18" t="s">
        <v>24</v>
      </c>
      <c r="L63" s="22">
        <v>46461</v>
      </c>
      <c r="M63" s="12">
        <v>109.9</v>
      </c>
      <c r="N63" s="12">
        <v>38.5</v>
      </c>
    </row>
    <row r="64" spans="1:14" ht="49.9" customHeight="1">
      <c r="A64" s="10"/>
      <c r="B64" s="18" t="s">
        <v>167</v>
      </c>
      <c r="C64" s="18" t="s">
        <v>168</v>
      </c>
      <c r="D64" s="18" t="s">
        <v>2</v>
      </c>
      <c r="E64" s="18" t="s">
        <v>166</v>
      </c>
      <c r="F64" s="18" t="s">
        <v>12</v>
      </c>
      <c r="G64" s="18" t="s">
        <v>5</v>
      </c>
      <c r="H64" s="11" t="s">
        <v>6</v>
      </c>
      <c r="I64" s="18" t="s">
        <v>7</v>
      </c>
      <c r="J64" s="18" t="s">
        <v>24</v>
      </c>
      <c r="K64" s="18" t="s">
        <v>24</v>
      </c>
      <c r="L64" s="22">
        <v>46461</v>
      </c>
      <c r="M64" s="12">
        <v>109.9</v>
      </c>
      <c r="N64" s="12">
        <v>38.5</v>
      </c>
    </row>
    <row r="65" spans="1:14" ht="49.9" customHeight="1">
      <c r="A65" s="10"/>
      <c r="B65" s="18" t="s">
        <v>169</v>
      </c>
      <c r="C65" s="18" t="s">
        <v>170</v>
      </c>
      <c r="D65" s="18" t="s">
        <v>2</v>
      </c>
      <c r="E65" s="18" t="s">
        <v>166</v>
      </c>
      <c r="F65" s="18" t="s">
        <v>15</v>
      </c>
      <c r="G65" s="18" t="s">
        <v>5</v>
      </c>
      <c r="H65" s="11" t="s">
        <v>6</v>
      </c>
      <c r="I65" s="18" t="s">
        <v>7</v>
      </c>
      <c r="J65" s="18" t="s">
        <v>24</v>
      </c>
      <c r="K65" s="18" t="s">
        <v>24</v>
      </c>
      <c r="L65" s="22">
        <v>46461</v>
      </c>
      <c r="M65" s="12">
        <v>109.9</v>
      </c>
      <c r="N65" s="12">
        <v>38.5</v>
      </c>
    </row>
    <row r="66" spans="1:14" ht="49.9" customHeight="1">
      <c r="A66" s="10"/>
      <c r="B66" s="18" t="s">
        <v>171</v>
      </c>
      <c r="C66" s="18" t="s">
        <v>172</v>
      </c>
      <c r="D66" s="18" t="s">
        <v>2</v>
      </c>
      <c r="E66" s="18" t="s">
        <v>166</v>
      </c>
      <c r="F66" s="18" t="s">
        <v>18</v>
      </c>
      <c r="G66" s="18" t="s">
        <v>5</v>
      </c>
      <c r="H66" s="11" t="s">
        <v>6</v>
      </c>
      <c r="I66" s="18" t="s">
        <v>7</v>
      </c>
      <c r="J66" s="18" t="s">
        <v>24</v>
      </c>
      <c r="K66" s="18" t="s">
        <v>24</v>
      </c>
      <c r="L66" s="22">
        <v>46461</v>
      </c>
      <c r="M66" s="12">
        <v>109.9</v>
      </c>
      <c r="N66" s="12">
        <v>38.5</v>
      </c>
    </row>
    <row r="67" spans="1:14" ht="49.9" customHeight="1">
      <c r="A67" s="10"/>
      <c r="B67" s="18" t="s">
        <v>173</v>
      </c>
      <c r="C67" s="18" t="s">
        <v>174</v>
      </c>
      <c r="D67" s="18" t="s">
        <v>2</v>
      </c>
      <c r="E67" s="18" t="s">
        <v>175</v>
      </c>
      <c r="F67" s="18" t="s">
        <v>163</v>
      </c>
      <c r="G67" s="18" t="s">
        <v>5</v>
      </c>
      <c r="H67" s="11" t="s">
        <v>6</v>
      </c>
      <c r="I67" s="18" t="s">
        <v>149</v>
      </c>
      <c r="J67" s="18" t="s">
        <v>8</v>
      </c>
      <c r="K67" s="18" t="s">
        <v>9</v>
      </c>
      <c r="L67" s="22">
        <v>46461</v>
      </c>
      <c r="M67" s="12">
        <v>94.9</v>
      </c>
      <c r="N67" s="12">
        <v>33.300000000000004</v>
      </c>
    </row>
    <row r="68" spans="1:14" ht="49.9" customHeight="1">
      <c r="A68" s="10"/>
      <c r="B68" s="18" t="s">
        <v>176</v>
      </c>
      <c r="C68" s="18" t="s">
        <v>177</v>
      </c>
      <c r="D68" s="18" t="s">
        <v>2</v>
      </c>
      <c r="E68" s="18" t="s">
        <v>124</v>
      </c>
      <c r="F68" s="18" t="s">
        <v>148</v>
      </c>
      <c r="G68" s="18" t="s">
        <v>5</v>
      </c>
      <c r="H68" s="11" t="s">
        <v>6</v>
      </c>
      <c r="I68" s="18" t="s">
        <v>149</v>
      </c>
      <c r="J68" s="18" t="s">
        <v>8</v>
      </c>
      <c r="K68" s="18" t="s">
        <v>9</v>
      </c>
      <c r="L68" s="22">
        <v>46461</v>
      </c>
      <c r="M68" s="12">
        <v>94.9</v>
      </c>
      <c r="N68" s="12">
        <v>33.300000000000004</v>
      </c>
    </row>
    <row r="69" spans="1:14" ht="49.9" customHeight="1">
      <c r="A69" s="10"/>
      <c r="B69" s="18" t="s">
        <v>178</v>
      </c>
      <c r="C69" s="18" t="s">
        <v>179</v>
      </c>
      <c r="D69" s="18" t="s">
        <v>2</v>
      </c>
      <c r="E69" s="18" t="s">
        <v>124</v>
      </c>
      <c r="F69" s="18" t="s">
        <v>163</v>
      </c>
      <c r="G69" s="18" t="s">
        <v>5</v>
      </c>
      <c r="H69" s="11" t="s">
        <v>6</v>
      </c>
      <c r="I69" s="18" t="s">
        <v>149</v>
      </c>
      <c r="J69" s="18" t="s">
        <v>8</v>
      </c>
      <c r="K69" s="18" t="s">
        <v>9</v>
      </c>
      <c r="L69" s="22">
        <v>46461</v>
      </c>
      <c r="M69" s="12">
        <v>94.9</v>
      </c>
      <c r="N69" s="12">
        <v>33.300000000000004</v>
      </c>
    </row>
    <row r="70" spans="1:14" ht="49.9" customHeight="1">
      <c r="A70" s="10"/>
      <c r="B70" s="18" t="s">
        <v>180</v>
      </c>
      <c r="C70" s="18" t="s">
        <v>181</v>
      </c>
      <c r="D70" s="18" t="s">
        <v>2</v>
      </c>
      <c r="E70" s="18" t="s">
        <v>182</v>
      </c>
      <c r="F70" s="18" t="s">
        <v>148</v>
      </c>
      <c r="G70" s="18" t="s">
        <v>5</v>
      </c>
      <c r="H70" s="11" t="s">
        <v>6</v>
      </c>
      <c r="I70" s="18" t="s">
        <v>149</v>
      </c>
      <c r="J70" s="18" t="s">
        <v>77</v>
      </c>
      <c r="K70" s="18" t="s">
        <v>78</v>
      </c>
      <c r="L70" s="22">
        <v>46461</v>
      </c>
      <c r="M70" s="12">
        <v>34.9</v>
      </c>
      <c r="N70" s="12">
        <v>12.299999999999999</v>
      </c>
    </row>
    <row r="71" spans="1:14" ht="49.9" customHeight="1">
      <c r="A71" s="10"/>
      <c r="B71" s="18" t="s">
        <v>183</v>
      </c>
      <c r="C71" s="18" t="s">
        <v>184</v>
      </c>
      <c r="D71" s="18" t="s">
        <v>2</v>
      </c>
      <c r="E71" s="18" t="s">
        <v>182</v>
      </c>
      <c r="F71" s="18" t="s">
        <v>163</v>
      </c>
      <c r="G71" s="18" t="s">
        <v>5</v>
      </c>
      <c r="H71" s="11" t="s">
        <v>6</v>
      </c>
      <c r="I71" s="18" t="s">
        <v>149</v>
      </c>
      <c r="J71" s="18" t="s">
        <v>77</v>
      </c>
      <c r="K71" s="18" t="s">
        <v>78</v>
      </c>
      <c r="L71" s="22">
        <v>46461</v>
      </c>
      <c r="M71" s="12">
        <v>34.9</v>
      </c>
      <c r="N71" s="12">
        <v>12.299999999999999</v>
      </c>
    </row>
    <row r="72" spans="1:14" ht="49.9" customHeight="1">
      <c r="A72" s="10"/>
      <c r="B72" s="18" t="s">
        <v>185</v>
      </c>
      <c r="C72" s="18" t="s">
        <v>186</v>
      </c>
      <c r="D72" s="18" t="s">
        <v>34</v>
      </c>
      <c r="E72" s="18" t="s">
        <v>187</v>
      </c>
      <c r="F72" s="18" t="s">
        <v>35</v>
      </c>
      <c r="G72" s="18" t="s">
        <v>5</v>
      </c>
      <c r="H72" s="11" t="s">
        <v>6</v>
      </c>
      <c r="I72" s="18" t="s">
        <v>7</v>
      </c>
      <c r="J72" s="18" t="s">
        <v>188</v>
      </c>
      <c r="K72" s="18" t="s">
        <v>189</v>
      </c>
      <c r="L72" s="22">
        <v>46461</v>
      </c>
      <c r="M72" s="12">
        <v>209.9</v>
      </c>
      <c r="N72" s="12">
        <v>73.5</v>
      </c>
    </row>
    <row r="73" spans="1:14" ht="49.9" customHeight="1">
      <c r="A73" s="10"/>
      <c r="B73" s="18" t="s">
        <v>190</v>
      </c>
      <c r="C73" s="18" t="s">
        <v>191</v>
      </c>
      <c r="D73" s="18" t="s">
        <v>2</v>
      </c>
      <c r="E73" s="18" t="s">
        <v>187</v>
      </c>
      <c r="F73" s="18" t="s">
        <v>12</v>
      </c>
      <c r="G73" s="18" t="s">
        <v>5</v>
      </c>
      <c r="H73" s="11" t="s">
        <v>6</v>
      </c>
      <c r="I73" s="18" t="s">
        <v>7</v>
      </c>
      <c r="J73" s="18" t="s">
        <v>188</v>
      </c>
      <c r="K73" s="18" t="s">
        <v>189</v>
      </c>
      <c r="L73" s="22">
        <v>46461</v>
      </c>
      <c r="M73" s="12">
        <v>209.9</v>
      </c>
      <c r="N73" s="12">
        <v>73.5</v>
      </c>
    </row>
    <row r="74" spans="1:14" ht="49.9" customHeight="1">
      <c r="A74" s="10"/>
      <c r="B74" s="18" t="s">
        <v>192</v>
      </c>
      <c r="C74" s="18" t="s">
        <v>193</v>
      </c>
      <c r="D74" s="18" t="s">
        <v>2</v>
      </c>
      <c r="E74" s="18" t="s">
        <v>187</v>
      </c>
      <c r="F74" s="18" t="s">
        <v>18</v>
      </c>
      <c r="G74" s="18" t="s">
        <v>5</v>
      </c>
      <c r="H74" s="11" t="s">
        <v>6</v>
      </c>
      <c r="I74" s="18" t="s">
        <v>7</v>
      </c>
      <c r="J74" s="18" t="s">
        <v>188</v>
      </c>
      <c r="K74" s="18" t="s">
        <v>189</v>
      </c>
      <c r="L74" s="22">
        <v>46461</v>
      </c>
      <c r="M74" s="12">
        <v>209.9</v>
      </c>
      <c r="N74" s="12">
        <v>73.5</v>
      </c>
    </row>
    <row r="75" spans="1:14" ht="49.9" customHeight="1">
      <c r="A75" s="10"/>
      <c r="B75" s="18" t="s">
        <v>194</v>
      </c>
      <c r="C75" s="18" t="s">
        <v>195</v>
      </c>
      <c r="D75" s="18" t="s">
        <v>27</v>
      </c>
      <c r="E75" s="18" t="s">
        <v>182</v>
      </c>
      <c r="F75" s="18" t="s">
        <v>29</v>
      </c>
      <c r="G75" s="18" t="s">
        <v>30</v>
      </c>
      <c r="H75" s="11" t="s">
        <v>6</v>
      </c>
      <c r="I75" s="18" t="s">
        <v>7</v>
      </c>
      <c r="J75" s="18" t="s">
        <v>77</v>
      </c>
      <c r="K75" s="18" t="s">
        <v>78</v>
      </c>
      <c r="L75" s="22">
        <v>46461</v>
      </c>
      <c r="M75" s="12">
        <v>29.9</v>
      </c>
      <c r="N75" s="12">
        <v>10.6</v>
      </c>
    </row>
    <row r="76" spans="1:14" ht="49.9" customHeight="1">
      <c r="A76" s="10"/>
      <c r="B76" s="18" t="s">
        <v>196</v>
      </c>
      <c r="C76" s="18" t="s">
        <v>197</v>
      </c>
      <c r="D76" s="18" t="s">
        <v>34</v>
      </c>
      <c r="E76" s="18" t="s">
        <v>182</v>
      </c>
      <c r="F76" s="18" t="s">
        <v>35</v>
      </c>
      <c r="G76" s="18" t="s">
        <v>5</v>
      </c>
      <c r="H76" s="11" t="s">
        <v>6</v>
      </c>
      <c r="I76" s="18" t="s">
        <v>7</v>
      </c>
      <c r="J76" s="18" t="s">
        <v>77</v>
      </c>
      <c r="K76" s="18" t="s">
        <v>78</v>
      </c>
      <c r="L76" s="22">
        <v>46461</v>
      </c>
      <c r="M76" s="12">
        <v>29.9</v>
      </c>
      <c r="N76" s="12">
        <v>10.6</v>
      </c>
    </row>
    <row r="77" spans="1:14" ht="49.9" customHeight="1">
      <c r="A77" s="10"/>
      <c r="B77" s="18" t="s">
        <v>198</v>
      </c>
      <c r="C77" s="18" t="s">
        <v>199</v>
      </c>
      <c r="D77" s="18" t="s">
        <v>38</v>
      </c>
      <c r="E77" s="18" t="s">
        <v>182</v>
      </c>
      <c r="F77" s="18" t="s">
        <v>39</v>
      </c>
      <c r="G77" s="18" t="s">
        <v>30</v>
      </c>
      <c r="H77" s="11" t="s">
        <v>6</v>
      </c>
      <c r="I77" s="18" t="s">
        <v>7</v>
      </c>
      <c r="J77" s="18" t="s">
        <v>77</v>
      </c>
      <c r="K77" s="18" t="s">
        <v>78</v>
      </c>
      <c r="L77" s="22">
        <v>46461</v>
      </c>
      <c r="M77" s="12">
        <v>29.9</v>
      </c>
      <c r="N77" s="12">
        <v>10.6</v>
      </c>
    </row>
    <row r="78" spans="1:14" ht="49.9" customHeight="1">
      <c r="A78" s="10"/>
      <c r="B78" s="18" t="s">
        <v>200</v>
      </c>
      <c r="C78" s="18" t="s">
        <v>201</v>
      </c>
      <c r="D78" s="18" t="s">
        <v>27</v>
      </c>
      <c r="E78" s="18" t="s">
        <v>182</v>
      </c>
      <c r="F78" s="18" t="s">
        <v>42</v>
      </c>
      <c r="G78" s="18" t="s">
        <v>5</v>
      </c>
      <c r="H78" s="11" t="s">
        <v>6</v>
      </c>
      <c r="I78" s="18" t="s">
        <v>7</v>
      </c>
      <c r="J78" s="18" t="s">
        <v>77</v>
      </c>
      <c r="K78" s="18" t="s">
        <v>78</v>
      </c>
      <c r="L78" s="22">
        <v>46461</v>
      </c>
      <c r="M78" s="12">
        <v>29.9</v>
      </c>
      <c r="N78" s="12">
        <v>10.6</v>
      </c>
    </row>
    <row r="79" spans="1:14" ht="49.9" customHeight="1">
      <c r="A79" s="10"/>
      <c r="B79" s="18" t="s">
        <v>202</v>
      </c>
      <c r="C79" s="18" t="s">
        <v>203</v>
      </c>
      <c r="D79" s="18" t="s">
        <v>45</v>
      </c>
      <c r="E79" s="18" t="s">
        <v>182</v>
      </c>
      <c r="F79" s="18" t="s">
        <v>46</v>
      </c>
      <c r="G79" s="18" t="s">
        <v>5</v>
      </c>
      <c r="H79" s="11" t="s">
        <v>6</v>
      </c>
      <c r="I79" s="18" t="s">
        <v>7</v>
      </c>
      <c r="J79" s="18" t="s">
        <v>77</v>
      </c>
      <c r="K79" s="18" t="s">
        <v>78</v>
      </c>
      <c r="L79" s="22">
        <v>46548</v>
      </c>
      <c r="M79" s="12">
        <v>29.9</v>
      </c>
      <c r="N79" s="12">
        <v>10.6</v>
      </c>
    </row>
    <row r="80" spans="1:14" ht="49.9" customHeight="1">
      <c r="A80" s="10"/>
      <c r="B80" s="18" t="s">
        <v>204</v>
      </c>
      <c r="C80" s="18" t="s">
        <v>205</v>
      </c>
      <c r="D80" s="18" t="s">
        <v>27</v>
      </c>
      <c r="E80" s="18" t="s">
        <v>182</v>
      </c>
      <c r="F80" s="18" t="s">
        <v>49</v>
      </c>
      <c r="G80" s="18" t="s">
        <v>30</v>
      </c>
      <c r="H80" s="11" t="s">
        <v>6</v>
      </c>
      <c r="I80" s="18" t="s">
        <v>7</v>
      </c>
      <c r="J80" s="18" t="s">
        <v>77</v>
      </c>
      <c r="K80" s="18" t="s">
        <v>78</v>
      </c>
      <c r="L80" s="22">
        <v>46461</v>
      </c>
      <c r="M80" s="12">
        <v>29.9</v>
      </c>
      <c r="N80" s="12">
        <v>10.6</v>
      </c>
    </row>
    <row r="81" spans="1:14" ht="49.9" customHeight="1">
      <c r="A81" s="10"/>
      <c r="B81" s="18" t="s">
        <v>206</v>
      </c>
      <c r="C81" s="18" t="s">
        <v>207</v>
      </c>
      <c r="D81" s="18" t="s">
        <v>38</v>
      </c>
      <c r="E81" s="18" t="s">
        <v>182</v>
      </c>
      <c r="F81" s="18" t="s">
        <v>52</v>
      </c>
      <c r="G81" s="18" t="s">
        <v>30</v>
      </c>
      <c r="H81" s="11" t="s">
        <v>6</v>
      </c>
      <c r="I81" s="18" t="s">
        <v>7</v>
      </c>
      <c r="J81" s="18" t="s">
        <v>77</v>
      </c>
      <c r="K81" s="18" t="s">
        <v>78</v>
      </c>
      <c r="L81" s="22">
        <v>46461</v>
      </c>
      <c r="M81" s="12">
        <v>29.9</v>
      </c>
      <c r="N81" s="12">
        <v>10.6</v>
      </c>
    </row>
    <row r="82" spans="1:14" ht="49.9" customHeight="1">
      <c r="A82" s="10"/>
      <c r="B82" s="18" t="s">
        <v>208</v>
      </c>
      <c r="C82" s="18" t="s">
        <v>209</v>
      </c>
      <c r="D82" s="18" t="s">
        <v>38</v>
      </c>
      <c r="E82" s="18" t="s">
        <v>182</v>
      </c>
      <c r="F82" s="18" t="s">
        <v>55</v>
      </c>
      <c r="G82" s="18" t="s">
        <v>5</v>
      </c>
      <c r="H82" s="11" t="s">
        <v>6</v>
      </c>
      <c r="I82" s="18" t="s">
        <v>7</v>
      </c>
      <c r="J82" s="18" t="s">
        <v>77</v>
      </c>
      <c r="K82" s="18" t="s">
        <v>78</v>
      </c>
      <c r="L82" s="22">
        <v>46461</v>
      </c>
      <c r="M82" s="12">
        <v>29.9</v>
      </c>
      <c r="N82" s="12">
        <v>10.6</v>
      </c>
    </row>
    <row r="83" spans="1:14" ht="49.9" customHeight="1">
      <c r="A83" s="10"/>
      <c r="B83" s="18" t="s">
        <v>210</v>
      </c>
      <c r="C83" s="18" t="s">
        <v>211</v>
      </c>
      <c r="D83" s="18" t="s">
        <v>45</v>
      </c>
      <c r="E83" s="18" t="s">
        <v>182</v>
      </c>
      <c r="F83" s="18" t="s">
        <v>58</v>
      </c>
      <c r="G83" s="18" t="s">
        <v>30</v>
      </c>
      <c r="H83" s="11" t="s">
        <v>6</v>
      </c>
      <c r="I83" s="18" t="s">
        <v>7</v>
      </c>
      <c r="J83" s="18" t="s">
        <v>77</v>
      </c>
      <c r="K83" s="18" t="s">
        <v>78</v>
      </c>
      <c r="L83" s="22">
        <v>46548</v>
      </c>
      <c r="M83" s="12">
        <v>29.9</v>
      </c>
      <c r="N83" s="12">
        <v>10.6</v>
      </c>
    </row>
    <row r="84" spans="1:14" ht="49.9" customHeight="1">
      <c r="A84" s="10"/>
      <c r="B84" s="18" t="s">
        <v>212</v>
      </c>
      <c r="C84" s="18" t="s">
        <v>213</v>
      </c>
      <c r="D84" s="18" t="s">
        <v>27</v>
      </c>
      <c r="E84" s="18" t="s">
        <v>182</v>
      </c>
      <c r="F84" s="18" t="s">
        <v>61</v>
      </c>
      <c r="G84" s="18" t="s">
        <v>5</v>
      </c>
      <c r="H84" s="11" t="s">
        <v>6</v>
      </c>
      <c r="I84" s="18" t="s">
        <v>7</v>
      </c>
      <c r="J84" s="18" t="s">
        <v>77</v>
      </c>
      <c r="K84" s="18" t="s">
        <v>78</v>
      </c>
      <c r="L84" s="22">
        <v>46461</v>
      </c>
      <c r="M84" s="12">
        <v>29.9</v>
      </c>
      <c r="N84" s="12">
        <v>10.6</v>
      </c>
    </row>
    <row r="85" spans="1:14" ht="49.9" customHeight="1">
      <c r="A85" s="10"/>
      <c r="B85" s="18" t="s">
        <v>214</v>
      </c>
      <c r="C85" s="18" t="s">
        <v>215</v>
      </c>
      <c r="D85" s="18" t="s">
        <v>2</v>
      </c>
      <c r="E85" s="18" t="s">
        <v>182</v>
      </c>
      <c r="F85" s="18" t="s">
        <v>4</v>
      </c>
      <c r="G85" s="18" t="s">
        <v>5</v>
      </c>
      <c r="H85" s="11" t="s">
        <v>6</v>
      </c>
      <c r="I85" s="18" t="s">
        <v>7</v>
      </c>
      <c r="J85" s="18" t="s">
        <v>77</v>
      </c>
      <c r="K85" s="18" t="s">
        <v>78</v>
      </c>
      <c r="L85" s="22">
        <v>46461</v>
      </c>
      <c r="M85" s="12">
        <v>29.9</v>
      </c>
      <c r="N85" s="12">
        <v>10.6</v>
      </c>
    </row>
    <row r="86" spans="1:14" ht="49.9" customHeight="1">
      <c r="A86" s="10"/>
      <c r="B86" s="18" t="s">
        <v>216</v>
      </c>
      <c r="C86" s="18" t="s">
        <v>217</v>
      </c>
      <c r="D86" s="18" t="s">
        <v>38</v>
      </c>
      <c r="E86" s="18" t="s">
        <v>182</v>
      </c>
      <c r="F86" s="18" t="s">
        <v>66</v>
      </c>
      <c r="G86" s="18" t="s">
        <v>30</v>
      </c>
      <c r="H86" s="11" t="s">
        <v>6</v>
      </c>
      <c r="I86" s="18" t="s">
        <v>7</v>
      </c>
      <c r="J86" s="18" t="s">
        <v>77</v>
      </c>
      <c r="K86" s="18" t="s">
        <v>78</v>
      </c>
      <c r="L86" s="22">
        <v>46461</v>
      </c>
      <c r="M86" s="12">
        <v>29.9</v>
      </c>
      <c r="N86" s="12">
        <v>10.6</v>
      </c>
    </row>
    <row r="87" spans="1:14" ht="49.9" customHeight="1">
      <c r="A87" s="10"/>
      <c r="B87" s="18" t="s">
        <v>218</v>
      </c>
      <c r="C87" s="18" t="s">
        <v>219</v>
      </c>
      <c r="D87" s="18" t="s">
        <v>2</v>
      </c>
      <c r="E87" s="18" t="s">
        <v>182</v>
      </c>
      <c r="F87" s="18" t="s">
        <v>12</v>
      </c>
      <c r="G87" s="18" t="s">
        <v>5</v>
      </c>
      <c r="H87" s="11" t="s">
        <v>6</v>
      </c>
      <c r="I87" s="18" t="s">
        <v>7</v>
      </c>
      <c r="J87" s="18" t="s">
        <v>77</v>
      </c>
      <c r="K87" s="18" t="s">
        <v>78</v>
      </c>
      <c r="L87" s="22">
        <v>46461</v>
      </c>
      <c r="M87" s="12">
        <v>29.9</v>
      </c>
      <c r="N87" s="12">
        <v>10.6</v>
      </c>
    </row>
    <row r="88" spans="1:14" ht="49.9" customHeight="1">
      <c r="A88" s="10"/>
      <c r="B88" s="18" t="s">
        <v>220</v>
      </c>
      <c r="C88" s="18" t="s">
        <v>221</v>
      </c>
      <c r="D88" s="18" t="s">
        <v>2</v>
      </c>
      <c r="E88" s="18" t="s">
        <v>182</v>
      </c>
      <c r="F88" s="18" t="s">
        <v>15</v>
      </c>
      <c r="G88" s="18" t="s">
        <v>5</v>
      </c>
      <c r="H88" s="11" t="s">
        <v>6</v>
      </c>
      <c r="I88" s="18" t="s">
        <v>7</v>
      </c>
      <c r="J88" s="18" t="s">
        <v>77</v>
      </c>
      <c r="K88" s="18" t="s">
        <v>78</v>
      </c>
      <c r="L88" s="22">
        <v>46461</v>
      </c>
      <c r="M88" s="12">
        <v>29.9</v>
      </c>
      <c r="N88" s="12">
        <v>10.6</v>
      </c>
    </row>
    <row r="89" spans="1:14" ht="49.9" customHeight="1">
      <c r="A89" s="10"/>
      <c r="B89" s="18" t="s">
        <v>222</v>
      </c>
      <c r="C89" s="18" t="s">
        <v>223</v>
      </c>
      <c r="D89" s="18" t="s">
        <v>2</v>
      </c>
      <c r="E89" s="18" t="s">
        <v>182</v>
      </c>
      <c r="F89" s="18" t="s">
        <v>18</v>
      </c>
      <c r="G89" s="18" t="s">
        <v>5</v>
      </c>
      <c r="H89" s="11" t="s">
        <v>6</v>
      </c>
      <c r="I89" s="18" t="s">
        <v>7</v>
      </c>
      <c r="J89" s="18" t="s">
        <v>77</v>
      </c>
      <c r="K89" s="18" t="s">
        <v>78</v>
      </c>
      <c r="L89" s="22">
        <v>46461</v>
      </c>
      <c r="M89" s="12">
        <v>29.9</v>
      </c>
      <c r="N89" s="12">
        <v>10.6</v>
      </c>
    </row>
    <row r="90" spans="1:14" ht="49.9" customHeight="1">
      <c r="A90" s="10"/>
      <c r="B90" s="18" t="s">
        <v>224</v>
      </c>
      <c r="C90" s="18" t="s">
        <v>225</v>
      </c>
      <c r="D90" s="18" t="s">
        <v>2</v>
      </c>
      <c r="E90" s="18" t="s">
        <v>175</v>
      </c>
      <c r="F90" s="18" t="s">
        <v>4</v>
      </c>
      <c r="G90" s="18" t="s">
        <v>5</v>
      </c>
      <c r="H90" s="11" t="s">
        <v>6</v>
      </c>
      <c r="I90" s="18" t="s">
        <v>7</v>
      </c>
      <c r="J90" s="18" t="s">
        <v>8</v>
      </c>
      <c r="K90" s="18" t="s">
        <v>9</v>
      </c>
      <c r="L90" s="22">
        <v>46461</v>
      </c>
      <c r="M90" s="12">
        <v>89.9</v>
      </c>
      <c r="N90" s="12">
        <v>31.5</v>
      </c>
    </row>
    <row r="91" spans="1:14" ht="49.9" customHeight="1">
      <c r="A91" s="10"/>
      <c r="B91" s="18" t="s">
        <v>226</v>
      </c>
      <c r="C91" s="18" t="s">
        <v>227</v>
      </c>
      <c r="D91" s="18" t="s">
        <v>2</v>
      </c>
      <c r="E91" s="18" t="s">
        <v>175</v>
      </c>
      <c r="F91" s="18" t="s">
        <v>12</v>
      </c>
      <c r="G91" s="18" t="s">
        <v>5</v>
      </c>
      <c r="H91" s="11" t="s">
        <v>6</v>
      </c>
      <c r="I91" s="18" t="s">
        <v>7</v>
      </c>
      <c r="J91" s="18" t="s">
        <v>8</v>
      </c>
      <c r="K91" s="18" t="s">
        <v>9</v>
      </c>
      <c r="L91" s="22">
        <v>46461</v>
      </c>
      <c r="M91" s="12">
        <v>89.9</v>
      </c>
      <c r="N91" s="12">
        <v>31.5</v>
      </c>
    </row>
    <row r="92" spans="1:14" ht="49.9" customHeight="1">
      <c r="A92" s="10"/>
      <c r="B92" s="18" t="s">
        <v>228</v>
      </c>
      <c r="C92" s="18" t="s">
        <v>229</v>
      </c>
      <c r="D92" s="18" t="s">
        <v>2</v>
      </c>
      <c r="E92" s="18" t="s">
        <v>175</v>
      </c>
      <c r="F92" s="18" t="s">
        <v>15</v>
      </c>
      <c r="G92" s="18" t="s">
        <v>5</v>
      </c>
      <c r="H92" s="11" t="s">
        <v>6</v>
      </c>
      <c r="I92" s="18" t="s">
        <v>7</v>
      </c>
      <c r="J92" s="18" t="s">
        <v>8</v>
      </c>
      <c r="K92" s="18" t="s">
        <v>9</v>
      </c>
      <c r="L92" s="22">
        <v>46461</v>
      </c>
      <c r="M92" s="12">
        <v>89.9</v>
      </c>
      <c r="N92" s="12">
        <v>31.5</v>
      </c>
    </row>
    <row r="93" spans="1:14" ht="49.9" customHeight="1">
      <c r="A93" s="10"/>
      <c r="B93" s="18" t="s">
        <v>230</v>
      </c>
      <c r="C93" s="18" t="s">
        <v>231</v>
      </c>
      <c r="D93" s="18" t="s">
        <v>2</v>
      </c>
      <c r="E93" s="18" t="s">
        <v>175</v>
      </c>
      <c r="F93" s="18" t="s">
        <v>18</v>
      </c>
      <c r="G93" s="18" t="s">
        <v>5</v>
      </c>
      <c r="H93" s="11" t="s">
        <v>6</v>
      </c>
      <c r="I93" s="18" t="s">
        <v>7</v>
      </c>
      <c r="J93" s="18" t="s">
        <v>8</v>
      </c>
      <c r="K93" s="18" t="s">
        <v>9</v>
      </c>
      <c r="L93" s="22">
        <v>46461</v>
      </c>
      <c r="M93" s="12">
        <v>89.9</v>
      </c>
      <c r="N93" s="12">
        <v>31.5</v>
      </c>
    </row>
    <row r="94" spans="1:14" ht="49.9" customHeight="1">
      <c r="A94" s="10"/>
      <c r="B94" s="18" t="s">
        <v>232</v>
      </c>
      <c r="C94" s="18" t="s">
        <v>233</v>
      </c>
      <c r="D94" s="18" t="s">
        <v>2</v>
      </c>
      <c r="E94" s="18" t="s">
        <v>234</v>
      </c>
      <c r="F94" s="18" t="s">
        <v>12</v>
      </c>
      <c r="G94" s="18" t="s">
        <v>5</v>
      </c>
      <c r="H94" s="11" t="s">
        <v>6</v>
      </c>
      <c r="I94" s="18" t="s">
        <v>7</v>
      </c>
      <c r="J94" s="18" t="s">
        <v>77</v>
      </c>
      <c r="K94" s="18" t="s">
        <v>235</v>
      </c>
      <c r="L94" s="22">
        <v>46461</v>
      </c>
      <c r="M94" s="12">
        <v>59.9</v>
      </c>
      <c r="N94" s="12">
        <v>21.1</v>
      </c>
    </row>
    <row r="95" spans="1:14" ht="49.9" customHeight="1">
      <c r="A95" s="10"/>
      <c r="B95" s="18" t="s">
        <v>236</v>
      </c>
      <c r="C95" s="18" t="s">
        <v>237</v>
      </c>
      <c r="D95" s="18" t="s">
        <v>2</v>
      </c>
      <c r="E95" s="18" t="s">
        <v>234</v>
      </c>
      <c r="F95" s="18" t="s">
        <v>15</v>
      </c>
      <c r="G95" s="18" t="s">
        <v>5</v>
      </c>
      <c r="H95" s="11" t="s">
        <v>6</v>
      </c>
      <c r="I95" s="18" t="s">
        <v>7</v>
      </c>
      <c r="J95" s="18" t="s">
        <v>77</v>
      </c>
      <c r="K95" s="18" t="s">
        <v>235</v>
      </c>
      <c r="L95" s="22">
        <v>46461</v>
      </c>
      <c r="M95" s="12">
        <v>59.9</v>
      </c>
      <c r="N95" s="12">
        <v>21.1</v>
      </c>
    </row>
    <row r="96" spans="1:14" ht="49.9" customHeight="1">
      <c r="A96" s="10"/>
      <c r="B96" s="18" t="s">
        <v>238</v>
      </c>
      <c r="C96" s="18" t="s">
        <v>239</v>
      </c>
      <c r="D96" s="18" t="s">
        <v>2</v>
      </c>
      <c r="E96" s="18" t="s">
        <v>234</v>
      </c>
      <c r="F96" s="18" t="s">
        <v>18</v>
      </c>
      <c r="G96" s="18" t="s">
        <v>5</v>
      </c>
      <c r="H96" s="11" t="s">
        <v>6</v>
      </c>
      <c r="I96" s="18" t="s">
        <v>7</v>
      </c>
      <c r="J96" s="18" t="s">
        <v>77</v>
      </c>
      <c r="K96" s="18" t="s">
        <v>235</v>
      </c>
      <c r="L96" s="22">
        <v>46461</v>
      </c>
      <c r="M96" s="12">
        <v>59.9</v>
      </c>
      <c r="N96" s="12">
        <v>21.1</v>
      </c>
    </row>
    <row r="97" spans="1:14" ht="49.9" customHeight="1">
      <c r="A97" s="10"/>
      <c r="B97" s="18" t="s">
        <v>240</v>
      </c>
      <c r="C97" s="18" t="s">
        <v>241</v>
      </c>
      <c r="D97" s="18" t="s">
        <v>34</v>
      </c>
      <c r="E97" s="18" t="s">
        <v>242</v>
      </c>
      <c r="F97" s="18" t="s">
        <v>35</v>
      </c>
      <c r="G97" s="18" t="s">
        <v>5</v>
      </c>
      <c r="H97" s="11" t="s">
        <v>6</v>
      </c>
      <c r="I97" s="18" t="s">
        <v>7</v>
      </c>
      <c r="J97" s="18" t="s">
        <v>188</v>
      </c>
      <c r="K97" s="18" t="s">
        <v>189</v>
      </c>
      <c r="L97" s="22">
        <v>46461</v>
      </c>
      <c r="M97" s="12">
        <v>189.9</v>
      </c>
      <c r="N97" s="12">
        <v>66.5</v>
      </c>
    </row>
    <row r="98" spans="1:14" ht="49.9" customHeight="1">
      <c r="A98" s="10"/>
      <c r="B98" s="18" t="s">
        <v>243</v>
      </c>
      <c r="C98" s="18" t="s">
        <v>244</v>
      </c>
      <c r="D98" s="18" t="s">
        <v>2</v>
      </c>
      <c r="E98" s="18" t="s">
        <v>242</v>
      </c>
      <c r="F98" s="18" t="s">
        <v>12</v>
      </c>
      <c r="G98" s="18" t="s">
        <v>5</v>
      </c>
      <c r="H98" s="11" t="s">
        <v>6</v>
      </c>
      <c r="I98" s="18" t="s">
        <v>7</v>
      </c>
      <c r="J98" s="18" t="s">
        <v>188</v>
      </c>
      <c r="K98" s="18" t="s">
        <v>189</v>
      </c>
      <c r="L98" s="22">
        <v>46461</v>
      </c>
      <c r="M98" s="12">
        <v>189.9</v>
      </c>
      <c r="N98" s="12">
        <v>66.5</v>
      </c>
    </row>
    <row r="99" spans="1:14" ht="49.9" customHeight="1">
      <c r="A99" s="10"/>
      <c r="B99" s="18" t="s">
        <v>245</v>
      </c>
      <c r="C99" s="18" t="s">
        <v>246</v>
      </c>
      <c r="D99" s="18" t="s">
        <v>2</v>
      </c>
      <c r="E99" s="18" t="s">
        <v>242</v>
      </c>
      <c r="F99" s="18" t="s">
        <v>18</v>
      </c>
      <c r="G99" s="18" t="s">
        <v>5</v>
      </c>
      <c r="H99" s="11" t="s">
        <v>6</v>
      </c>
      <c r="I99" s="18" t="s">
        <v>7</v>
      </c>
      <c r="J99" s="18" t="s">
        <v>188</v>
      </c>
      <c r="K99" s="18" t="s">
        <v>189</v>
      </c>
      <c r="L99" s="22">
        <v>46461</v>
      </c>
      <c r="M99" s="12">
        <v>189.9</v>
      </c>
      <c r="N99" s="12">
        <v>66.5</v>
      </c>
    </row>
    <row r="100" spans="1:14" ht="49.9" customHeight="1">
      <c r="A100" s="10"/>
      <c r="B100" s="18" t="s">
        <v>247</v>
      </c>
      <c r="C100" s="18" t="s">
        <v>248</v>
      </c>
      <c r="D100" s="18" t="s">
        <v>27</v>
      </c>
      <c r="E100" s="18" t="s">
        <v>249</v>
      </c>
      <c r="F100" s="18" t="s">
        <v>29</v>
      </c>
      <c r="G100" s="18" t="s">
        <v>30</v>
      </c>
      <c r="H100" s="11" t="s">
        <v>6</v>
      </c>
      <c r="I100" s="18" t="s">
        <v>7</v>
      </c>
      <c r="J100" s="18" t="s">
        <v>8</v>
      </c>
      <c r="K100" s="18" t="s">
        <v>250</v>
      </c>
      <c r="L100" s="22">
        <v>46461</v>
      </c>
      <c r="M100" s="12">
        <v>109.9</v>
      </c>
      <c r="N100" s="12">
        <v>38.5</v>
      </c>
    </row>
    <row r="101" spans="1:14" ht="49.9" customHeight="1">
      <c r="A101" s="10"/>
      <c r="B101" s="18" t="s">
        <v>251</v>
      </c>
      <c r="C101" s="18" t="s">
        <v>252</v>
      </c>
      <c r="D101" s="18" t="s">
        <v>34</v>
      </c>
      <c r="E101" s="18" t="s">
        <v>249</v>
      </c>
      <c r="F101" s="18" t="s">
        <v>35</v>
      </c>
      <c r="G101" s="18" t="s">
        <v>5</v>
      </c>
      <c r="H101" s="11" t="s">
        <v>6</v>
      </c>
      <c r="I101" s="18" t="s">
        <v>7</v>
      </c>
      <c r="J101" s="18" t="s">
        <v>8</v>
      </c>
      <c r="K101" s="18" t="s">
        <v>250</v>
      </c>
      <c r="L101" s="22">
        <v>46461</v>
      </c>
      <c r="M101" s="12">
        <v>109.9</v>
      </c>
      <c r="N101" s="12">
        <v>38.5</v>
      </c>
    </row>
    <row r="102" spans="1:14" ht="49.9" customHeight="1">
      <c r="A102" s="10"/>
      <c r="B102" s="18" t="s">
        <v>253</v>
      </c>
      <c r="C102" s="18" t="s">
        <v>254</v>
      </c>
      <c r="D102" s="18" t="s">
        <v>38</v>
      </c>
      <c r="E102" s="18" t="s">
        <v>249</v>
      </c>
      <c r="F102" s="18" t="s">
        <v>39</v>
      </c>
      <c r="G102" s="18" t="s">
        <v>30</v>
      </c>
      <c r="H102" s="11" t="s">
        <v>6</v>
      </c>
      <c r="I102" s="18" t="s">
        <v>7</v>
      </c>
      <c r="J102" s="18" t="s">
        <v>8</v>
      </c>
      <c r="K102" s="18" t="s">
        <v>250</v>
      </c>
      <c r="L102" s="22">
        <v>46461</v>
      </c>
      <c r="M102" s="12">
        <v>109.9</v>
      </c>
      <c r="N102" s="12">
        <v>38.5</v>
      </c>
    </row>
    <row r="103" spans="1:14" ht="49.9" customHeight="1">
      <c r="A103" s="10"/>
      <c r="B103" s="18" t="s">
        <v>255</v>
      </c>
      <c r="C103" s="18" t="s">
        <v>256</v>
      </c>
      <c r="D103" s="18" t="s">
        <v>27</v>
      </c>
      <c r="E103" s="18" t="s">
        <v>249</v>
      </c>
      <c r="F103" s="18" t="s">
        <v>42</v>
      </c>
      <c r="G103" s="18" t="s">
        <v>5</v>
      </c>
      <c r="H103" s="11" t="s">
        <v>6</v>
      </c>
      <c r="I103" s="18" t="s">
        <v>7</v>
      </c>
      <c r="J103" s="18" t="s">
        <v>8</v>
      </c>
      <c r="K103" s="18" t="s">
        <v>250</v>
      </c>
      <c r="L103" s="22">
        <v>46461</v>
      </c>
      <c r="M103" s="12">
        <v>109.9</v>
      </c>
      <c r="N103" s="12">
        <v>38.5</v>
      </c>
    </row>
    <row r="104" spans="1:14" ht="49.9" customHeight="1">
      <c r="A104" s="10"/>
      <c r="B104" s="18" t="s">
        <v>257</v>
      </c>
      <c r="C104" s="18" t="s">
        <v>258</v>
      </c>
      <c r="D104" s="18" t="s">
        <v>45</v>
      </c>
      <c r="E104" s="18" t="s">
        <v>249</v>
      </c>
      <c r="F104" s="18" t="s">
        <v>46</v>
      </c>
      <c r="G104" s="18" t="s">
        <v>5</v>
      </c>
      <c r="H104" s="11" t="s">
        <v>6</v>
      </c>
      <c r="I104" s="18" t="s">
        <v>7</v>
      </c>
      <c r="J104" s="18" t="s">
        <v>8</v>
      </c>
      <c r="K104" s="18" t="s">
        <v>250</v>
      </c>
      <c r="L104" s="22">
        <v>46548</v>
      </c>
      <c r="M104" s="12">
        <v>109.9</v>
      </c>
      <c r="N104" s="12">
        <v>38.5</v>
      </c>
    </row>
    <row r="105" spans="1:14" ht="49.9" customHeight="1">
      <c r="A105" s="10"/>
      <c r="B105" s="18" t="s">
        <v>259</v>
      </c>
      <c r="C105" s="18" t="s">
        <v>260</v>
      </c>
      <c r="D105" s="18" t="s">
        <v>27</v>
      </c>
      <c r="E105" s="18" t="s">
        <v>249</v>
      </c>
      <c r="F105" s="18" t="s">
        <v>49</v>
      </c>
      <c r="G105" s="18" t="s">
        <v>30</v>
      </c>
      <c r="H105" s="11" t="s">
        <v>6</v>
      </c>
      <c r="I105" s="18" t="s">
        <v>7</v>
      </c>
      <c r="J105" s="18" t="s">
        <v>8</v>
      </c>
      <c r="K105" s="18" t="s">
        <v>250</v>
      </c>
      <c r="L105" s="22">
        <v>46461</v>
      </c>
      <c r="M105" s="12">
        <v>109.9</v>
      </c>
      <c r="N105" s="12">
        <v>38.5</v>
      </c>
    </row>
    <row r="106" spans="1:14" ht="49.9" customHeight="1">
      <c r="A106" s="10"/>
      <c r="B106" s="18" t="s">
        <v>261</v>
      </c>
      <c r="C106" s="18" t="s">
        <v>262</v>
      </c>
      <c r="D106" s="18" t="s">
        <v>38</v>
      </c>
      <c r="E106" s="18" t="s">
        <v>249</v>
      </c>
      <c r="F106" s="18" t="s">
        <v>52</v>
      </c>
      <c r="G106" s="18" t="s">
        <v>30</v>
      </c>
      <c r="H106" s="11" t="s">
        <v>6</v>
      </c>
      <c r="I106" s="18" t="s">
        <v>7</v>
      </c>
      <c r="J106" s="18" t="s">
        <v>8</v>
      </c>
      <c r="K106" s="18" t="s">
        <v>250</v>
      </c>
      <c r="L106" s="22">
        <v>46461</v>
      </c>
      <c r="M106" s="12">
        <v>109.9</v>
      </c>
      <c r="N106" s="12">
        <v>38.5</v>
      </c>
    </row>
    <row r="107" spans="1:14" ht="49.9" customHeight="1">
      <c r="A107" s="10"/>
      <c r="B107" s="18" t="s">
        <v>263</v>
      </c>
      <c r="C107" s="18" t="s">
        <v>264</v>
      </c>
      <c r="D107" s="18" t="s">
        <v>45</v>
      </c>
      <c r="E107" s="18" t="s">
        <v>249</v>
      </c>
      <c r="F107" s="18" t="s">
        <v>58</v>
      </c>
      <c r="G107" s="18" t="s">
        <v>30</v>
      </c>
      <c r="H107" s="11" t="s">
        <v>6</v>
      </c>
      <c r="I107" s="18" t="s">
        <v>7</v>
      </c>
      <c r="J107" s="18" t="s">
        <v>8</v>
      </c>
      <c r="K107" s="18" t="s">
        <v>250</v>
      </c>
      <c r="L107" s="22">
        <v>46548</v>
      </c>
      <c r="M107" s="12">
        <v>109.9</v>
      </c>
      <c r="N107" s="12">
        <v>38.5</v>
      </c>
    </row>
    <row r="108" spans="1:14" ht="49.9" customHeight="1">
      <c r="A108" s="10"/>
      <c r="B108" s="18" t="s">
        <v>265</v>
      </c>
      <c r="C108" s="18" t="s">
        <v>266</v>
      </c>
      <c r="D108" s="18" t="s">
        <v>27</v>
      </c>
      <c r="E108" s="18" t="s">
        <v>249</v>
      </c>
      <c r="F108" s="18" t="s">
        <v>61</v>
      </c>
      <c r="G108" s="18" t="s">
        <v>5</v>
      </c>
      <c r="H108" s="11" t="s">
        <v>6</v>
      </c>
      <c r="I108" s="18" t="s">
        <v>7</v>
      </c>
      <c r="J108" s="18" t="s">
        <v>8</v>
      </c>
      <c r="K108" s="18" t="s">
        <v>250</v>
      </c>
      <c r="L108" s="22">
        <v>46461</v>
      </c>
      <c r="M108" s="12">
        <v>109.9</v>
      </c>
      <c r="N108" s="12">
        <v>38.5</v>
      </c>
    </row>
    <row r="109" spans="1:14" ht="49.9" customHeight="1">
      <c r="A109" s="10"/>
      <c r="B109" s="18" t="s">
        <v>267</v>
      </c>
      <c r="C109" s="18" t="s">
        <v>268</v>
      </c>
      <c r="D109" s="18" t="s">
        <v>38</v>
      </c>
      <c r="E109" s="18" t="s">
        <v>249</v>
      </c>
      <c r="F109" s="18" t="s">
        <v>66</v>
      </c>
      <c r="G109" s="18" t="s">
        <v>30</v>
      </c>
      <c r="H109" s="11" t="s">
        <v>6</v>
      </c>
      <c r="I109" s="18" t="s">
        <v>7</v>
      </c>
      <c r="J109" s="18" t="s">
        <v>8</v>
      </c>
      <c r="K109" s="18" t="s">
        <v>250</v>
      </c>
      <c r="L109" s="22">
        <v>46461</v>
      </c>
      <c r="M109" s="12">
        <v>109.9</v>
      </c>
      <c r="N109" s="12">
        <v>38.5</v>
      </c>
    </row>
    <row r="110" spans="1:14" ht="49.9" customHeight="1">
      <c r="A110" s="10"/>
      <c r="B110" s="18" t="s">
        <v>269</v>
      </c>
      <c r="C110" s="18" t="s">
        <v>270</v>
      </c>
      <c r="D110" s="18" t="s">
        <v>2</v>
      </c>
      <c r="E110" s="18" t="s">
        <v>249</v>
      </c>
      <c r="F110" s="18" t="s">
        <v>12</v>
      </c>
      <c r="G110" s="18" t="s">
        <v>5</v>
      </c>
      <c r="H110" s="11" t="s">
        <v>6</v>
      </c>
      <c r="I110" s="18" t="s">
        <v>7</v>
      </c>
      <c r="J110" s="18" t="s">
        <v>8</v>
      </c>
      <c r="K110" s="18" t="s">
        <v>250</v>
      </c>
      <c r="L110" s="22">
        <v>46461</v>
      </c>
      <c r="M110" s="12">
        <v>109.9</v>
      </c>
      <c r="N110" s="12">
        <v>38.5</v>
      </c>
    </row>
    <row r="111" spans="1:14" ht="49.9" customHeight="1">
      <c r="A111" s="10"/>
      <c r="B111" s="18" t="s">
        <v>271</v>
      </c>
      <c r="C111" s="18" t="s">
        <v>272</v>
      </c>
      <c r="D111" s="18" t="s">
        <v>2</v>
      </c>
      <c r="E111" s="18" t="s">
        <v>249</v>
      </c>
      <c r="F111" s="18" t="s">
        <v>18</v>
      </c>
      <c r="G111" s="18" t="s">
        <v>5</v>
      </c>
      <c r="H111" s="11" t="s">
        <v>6</v>
      </c>
      <c r="I111" s="18" t="s">
        <v>7</v>
      </c>
      <c r="J111" s="18" t="s">
        <v>8</v>
      </c>
      <c r="K111" s="18" t="s">
        <v>250</v>
      </c>
      <c r="L111" s="22">
        <v>46461</v>
      </c>
      <c r="M111" s="12">
        <v>109.9</v>
      </c>
      <c r="N111" s="12">
        <v>38.5</v>
      </c>
    </row>
    <row r="112" spans="1:14" ht="49.9" customHeight="1">
      <c r="A112" s="10"/>
      <c r="B112" s="18" t="s">
        <v>273</v>
      </c>
      <c r="C112" s="18" t="s">
        <v>274</v>
      </c>
      <c r="D112" s="18" t="s">
        <v>2</v>
      </c>
      <c r="E112" s="18" t="s">
        <v>152</v>
      </c>
      <c r="F112" s="18" t="s">
        <v>275</v>
      </c>
      <c r="G112" s="18" t="s">
        <v>30</v>
      </c>
      <c r="H112" s="11" t="s">
        <v>6</v>
      </c>
      <c r="I112" s="18" t="s">
        <v>149</v>
      </c>
      <c r="J112" s="18" t="s">
        <v>8</v>
      </c>
      <c r="K112" s="18" t="s">
        <v>154</v>
      </c>
      <c r="L112" s="22">
        <v>46461</v>
      </c>
      <c r="M112" s="12">
        <v>154.9</v>
      </c>
      <c r="N112" s="12">
        <v>54.300000000000004</v>
      </c>
    </row>
    <row r="113" spans="1:14" ht="49.9" customHeight="1">
      <c r="A113" s="10"/>
      <c r="B113" s="18" t="s">
        <v>276</v>
      </c>
      <c r="C113" s="18" t="s">
        <v>277</v>
      </c>
      <c r="D113" s="18" t="s">
        <v>2</v>
      </c>
      <c r="E113" s="18" t="s">
        <v>278</v>
      </c>
      <c r="F113" s="18" t="s">
        <v>76</v>
      </c>
      <c r="G113" s="18" t="s">
        <v>5</v>
      </c>
      <c r="H113" s="11" t="s">
        <v>23</v>
      </c>
      <c r="I113" s="18" t="s">
        <v>23</v>
      </c>
      <c r="J113" s="18" t="s">
        <v>77</v>
      </c>
      <c r="K113" s="18" t="s">
        <v>78</v>
      </c>
      <c r="L113" s="22">
        <v>46461</v>
      </c>
      <c r="M113" s="12">
        <v>39.9</v>
      </c>
      <c r="N113" s="12">
        <v>14</v>
      </c>
    </row>
    <row r="114" spans="1:14" ht="49.9" customHeight="1">
      <c r="A114" s="10"/>
      <c r="B114" s="18" t="s">
        <v>279</v>
      </c>
      <c r="C114" s="18" t="s">
        <v>280</v>
      </c>
      <c r="D114" s="18" t="s">
        <v>2</v>
      </c>
      <c r="E114" s="18" t="s">
        <v>278</v>
      </c>
      <c r="F114" s="18" t="s">
        <v>22</v>
      </c>
      <c r="G114" s="18" t="s">
        <v>5</v>
      </c>
      <c r="H114" s="11" t="s">
        <v>23</v>
      </c>
      <c r="I114" s="18" t="s">
        <v>23</v>
      </c>
      <c r="J114" s="18" t="s">
        <v>77</v>
      </c>
      <c r="K114" s="18" t="s">
        <v>78</v>
      </c>
      <c r="L114" s="22">
        <v>46461</v>
      </c>
      <c r="M114" s="12">
        <v>39.9</v>
      </c>
      <c r="N114" s="12">
        <v>14</v>
      </c>
    </row>
    <row r="115" spans="1:14" ht="49.9" customHeight="1">
      <c r="A115" s="10"/>
      <c r="B115" s="18" t="s">
        <v>281</v>
      </c>
      <c r="C115" s="18" t="s">
        <v>282</v>
      </c>
      <c r="D115" s="18" t="s">
        <v>2</v>
      </c>
      <c r="E115" s="18" t="s">
        <v>278</v>
      </c>
      <c r="F115" s="18" t="s">
        <v>83</v>
      </c>
      <c r="G115" s="18" t="s">
        <v>5</v>
      </c>
      <c r="H115" s="11" t="s">
        <v>23</v>
      </c>
      <c r="I115" s="18" t="s">
        <v>23</v>
      </c>
      <c r="J115" s="18" t="s">
        <v>77</v>
      </c>
      <c r="K115" s="18" t="s">
        <v>78</v>
      </c>
      <c r="L115" s="22">
        <v>46461</v>
      </c>
      <c r="M115" s="12">
        <v>39.9</v>
      </c>
      <c r="N115" s="12">
        <v>14</v>
      </c>
    </row>
    <row r="116" spans="1:14" ht="49.9" customHeight="1">
      <c r="A116" s="10"/>
      <c r="B116" s="18" t="s">
        <v>283</v>
      </c>
      <c r="C116" s="18" t="s">
        <v>284</v>
      </c>
      <c r="D116" s="18" t="s">
        <v>38</v>
      </c>
      <c r="E116" s="18" t="s">
        <v>278</v>
      </c>
      <c r="F116" s="18" t="s">
        <v>143</v>
      </c>
      <c r="G116" s="18" t="s">
        <v>5</v>
      </c>
      <c r="H116" s="11" t="s">
        <v>23</v>
      </c>
      <c r="I116" s="18" t="s">
        <v>23</v>
      </c>
      <c r="J116" s="18" t="s">
        <v>77</v>
      </c>
      <c r="K116" s="18" t="s">
        <v>78</v>
      </c>
      <c r="L116" s="22">
        <v>46461</v>
      </c>
      <c r="M116" s="12">
        <v>39.9</v>
      </c>
      <c r="N116" s="12">
        <v>14</v>
      </c>
    </row>
    <row r="117" spans="1:14" ht="49.9" customHeight="1">
      <c r="A117" s="10"/>
      <c r="B117" s="18" t="s">
        <v>285</v>
      </c>
      <c r="C117" s="18" t="s">
        <v>286</v>
      </c>
      <c r="D117" s="18" t="s">
        <v>2</v>
      </c>
      <c r="E117" s="18" t="s">
        <v>278</v>
      </c>
      <c r="F117" s="18" t="s">
        <v>86</v>
      </c>
      <c r="G117" s="18" t="s">
        <v>5</v>
      </c>
      <c r="H117" s="11" t="s">
        <v>23</v>
      </c>
      <c r="I117" s="18" t="s">
        <v>23</v>
      </c>
      <c r="J117" s="18" t="s">
        <v>77</v>
      </c>
      <c r="K117" s="18" t="s">
        <v>78</v>
      </c>
      <c r="L117" s="22">
        <v>46461</v>
      </c>
      <c r="M117" s="12">
        <v>39.9</v>
      </c>
      <c r="N117" s="12">
        <v>14</v>
      </c>
    </row>
    <row r="118" spans="1:14" ht="49.9" customHeight="1">
      <c r="A118" s="10"/>
      <c r="B118" s="18" t="s">
        <v>287</v>
      </c>
      <c r="C118" s="18" t="s">
        <v>288</v>
      </c>
      <c r="D118" s="18" t="s">
        <v>2</v>
      </c>
      <c r="E118" s="18" t="s">
        <v>234</v>
      </c>
      <c r="F118" s="18" t="s">
        <v>148</v>
      </c>
      <c r="G118" s="18" t="s">
        <v>5</v>
      </c>
      <c r="H118" s="11" t="s">
        <v>6</v>
      </c>
      <c r="I118" s="18" t="s">
        <v>149</v>
      </c>
      <c r="J118" s="18" t="s">
        <v>77</v>
      </c>
      <c r="K118" s="18" t="s">
        <v>235</v>
      </c>
      <c r="L118" s="22">
        <v>46461</v>
      </c>
      <c r="M118" s="12">
        <v>64.900000000000006</v>
      </c>
      <c r="N118" s="12">
        <v>22.8</v>
      </c>
    </row>
    <row r="119" spans="1:14" ht="49.9" customHeight="1">
      <c r="A119" s="10"/>
      <c r="B119" s="18" t="s">
        <v>289</v>
      </c>
      <c r="C119" s="18" t="s">
        <v>290</v>
      </c>
      <c r="D119" s="18" t="s">
        <v>2</v>
      </c>
      <c r="E119" s="18" t="s">
        <v>291</v>
      </c>
      <c r="F119" s="18" t="s">
        <v>292</v>
      </c>
      <c r="G119" s="18" t="s">
        <v>5</v>
      </c>
      <c r="H119" s="11" t="s">
        <v>23</v>
      </c>
      <c r="I119" s="18" t="s">
        <v>23</v>
      </c>
      <c r="J119" s="18" t="s">
        <v>77</v>
      </c>
      <c r="K119" s="18" t="s">
        <v>78</v>
      </c>
      <c r="L119" s="22">
        <v>46461</v>
      </c>
      <c r="M119" s="12">
        <v>24.9</v>
      </c>
      <c r="N119" s="12">
        <v>8.7999999999999989</v>
      </c>
    </row>
    <row r="120" spans="1:14" ht="49.9" customHeight="1">
      <c r="A120" s="10"/>
      <c r="B120" s="18" t="s">
        <v>293</v>
      </c>
      <c r="C120" s="18" t="s">
        <v>294</v>
      </c>
      <c r="D120" s="18" t="s">
        <v>2</v>
      </c>
      <c r="E120" s="18" t="s">
        <v>89</v>
      </c>
      <c r="F120" s="18" t="s">
        <v>148</v>
      </c>
      <c r="G120" s="18" t="s">
        <v>5</v>
      </c>
      <c r="H120" s="11" t="s">
        <v>6</v>
      </c>
      <c r="I120" s="18" t="s">
        <v>149</v>
      </c>
      <c r="J120" s="18" t="s">
        <v>77</v>
      </c>
      <c r="K120" s="18" t="s">
        <v>78</v>
      </c>
      <c r="L120" s="22">
        <v>46461</v>
      </c>
      <c r="M120" s="12">
        <v>29.9</v>
      </c>
      <c r="N120" s="12">
        <v>10.6</v>
      </c>
    </row>
    <row r="121" spans="1:14" ht="49.9" customHeight="1">
      <c r="A121" s="10"/>
      <c r="B121" s="18" t="s">
        <v>295</v>
      </c>
      <c r="C121" s="18" t="s">
        <v>296</v>
      </c>
      <c r="D121" s="18" t="s">
        <v>2</v>
      </c>
      <c r="E121" s="18" t="s">
        <v>89</v>
      </c>
      <c r="F121" s="18" t="s">
        <v>163</v>
      </c>
      <c r="G121" s="18" t="s">
        <v>5</v>
      </c>
      <c r="H121" s="11" t="s">
        <v>6</v>
      </c>
      <c r="I121" s="18" t="s">
        <v>149</v>
      </c>
      <c r="J121" s="18" t="s">
        <v>77</v>
      </c>
      <c r="K121" s="18" t="s">
        <v>78</v>
      </c>
      <c r="L121" s="22">
        <v>46461</v>
      </c>
      <c r="M121" s="12">
        <v>29.9</v>
      </c>
      <c r="N121" s="12">
        <v>10.6</v>
      </c>
    </row>
    <row r="122" spans="1:14" ht="49.9" customHeight="1">
      <c r="A122" s="10"/>
      <c r="B122" s="18" t="s">
        <v>297</v>
      </c>
      <c r="C122" s="18" t="s">
        <v>298</v>
      </c>
      <c r="D122" s="18" t="s">
        <v>34</v>
      </c>
      <c r="E122" s="18" t="s">
        <v>299</v>
      </c>
      <c r="F122" s="18" t="s">
        <v>35</v>
      </c>
      <c r="G122" s="18" t="s">
        <v>5</v>
      </c>
      <c r="H122" s="11" t="s">
        <v>6</v>
      </c>
      <c r="I122" s="18" t="s">
        <v>7</v>
      </c>
      <c r="J122" s="18" t="s">
        <v>8</v>
      </c>
      <c r="K122" s="18" t="s">
        <v>9</v>
      </c>
      <c r="L122" s="22">
        <v>46461</v>
      </c>
      <c r="M122" s="12">
        <v>99.9</v>
      </c>
      <c r="N122" s="12">
        <v>35</v>
      </c>
    </row>
    <row r="123" spans="1:14" ht="49.9" customHeight="1">
      <c r="A123" s="10"/>
      <c r="B123" s="18" t="s">
        <v>300</v>
      </c>
      <c r="C123" s="18" t="s">
        <v>301</v>
      </c>
      <c r="D123" s="18" t="s">
        <v>27</v>
      </c>
      <c r="E123" s="18" t="s">
        <v>299</v>
      </c>
      <c r="F123" s="18" t="s">
        <v>42</v>
      </c>
      <c r="G123" s="18" t="s">
        <v>5</v>
      </c>
      <c r="H123" s="11" t="s">
        <v>6</v>
      </c>
      <c r="I123" s="18" t="s">
        <v>7</v>
      </c>
      <c r="J123" s="18" t="s">
        <v>8</v>
      </c>
      <c r="K123" s="18" t="s">
        <v>9</v>
      </c>
      <c r="L123" s="22">
        <v>46461</v>
      </c>
      <c r="M123" s="12">
        <v>99.9</v>
      </c>
      <c r="N123" s="12">
        <v>35</v>
      </c>
    </row>
    <row r="124" spans="1:14" ht="49.9" customHeight="1">
      <c r="A124" s="10"/>
      <c r="B124" s="18" t="s">
        <v>302</v>
      </c>
      <c r="C124" s="18" t="s">
        <v>303</v>
      </c>
      <c r="D124" s="18" t="s">
        <v>45</v>
      </c>
      <c r="E124" s="18" t="s">
        <v>299</v>
      </c>
      <c r="F124" s="18" t="s">
        <v>46</v>
      </c>
      <c r="G124" s="18" t="s">
        <v>5</v>
      </c>
      <c r="H124" s="11" t="s">
        <v>6</v>
      </c>
      <c r="I124" s="18" t="s">
        <v>7</v>
      </c>
      <c r="J124" s="18" t="s">
        <v>8</v>
      </c>
      <c r="K124" s="18" t="s">
        <v>9</v>
      </c>
      <c r="L124" s="22">
        <v>46548</v>
      </c>
      <c r="M124" s="12">
        <v>99.9</v>
      </c>
      <c r="N124" s="12">
        <v>35</v>
      </c>
    </row>
    <row r="125" spans="1:14" ht="49.9" customHeight="1">
      <c r="A125" s="10"/>
      <c r="B125" s="18" t="s">
        <v>304</v>
      </c>
      <c r="C125" s="18" t="s">
        <v>305</v>
      </c>
      <c r="D125" s="18" t="s">
        <v>27</v>
      </c>
      <c r="E125" s="18" t="s">
        <v>299</v>
      </c>
      <c r="F125" s="18" t="s">
        <v>61</v>
      </c>
      <c r="G125" s="18" t="s">
        <v>5</v>
      </c>
      <c r="H125" s="11" t="s">
        <v>6</v>
      </c>
      <c r="I125" s="18" t="s">
        <v>7</v>
      </c>
      <c r="J125" s="18" t="s">
        <v>8</v>
      </c>
      <c r="K125" s="18" t="s">
        <v>9</v>
      </c>
      <c r="L125" s="22">
        <v>46461</v>
      </c>
      <c r="M125" s="12">
        <v>99.9</v>
      </c>
      <c r="N125" s="12">
        <v>35</v>
      </c>
    </row>
    <row r="126" spans="1:14" ht="49.9" customHeight="1">
      <c r="A126" s="10"/>
      <c r="B126" s="18" t="s">
        <v>306</v>
      </c>
      <c r="C126" s="18" t="s">
        <v>307</v>
      </c>
      <c r="D126" s="18" t="s">
        <v>2</v>
      </c>
      <c r="E126" s="18" t="s">
        <v>299</v>
      </c>
      <c r="F126" s="18" t="s">
        <v>4</v>
      </c>
      <c r="G126" s="18" t="s">
        <v>5</v>
      </c>
      <c r="H126" s="11" t="s">
        <v>6</v>
      </c>
      <c r="I126" s="18" t="s">
        <v>7</v>
      </c>
      <c r="J126" s="18" t="s">
        <v>8</v>
      </c>
      <c r="K126" s="18" t="s">
        <v>9</v>
      </c>
      <c r="L126" s="22">
        <v>46461</v>
      </c>
      <c r="M126" s="12">
        <v>99.9</v>
      </c>
      <c r="N126" s="12">
        <v>35</v>
      </c>
    </row>
    <row r="127" spans="1:14" ht="49.9" customHeight="1">
      <c r="A127" s="10"/>
      <c r="B127" s="18" t="s">
        <v>308</v>
      </c>
      <c r="C127" s="18" t="s">
        <v>309</v>
      </c>
      <c r="D127" s="18" t="s">
        <v>2</v>
      </c>
      <c r="E127" s="18" t="s">
        <v>299</v>
      </c>
      <c r="F127" s="18" t="s">
        <v>12</v>
      </c>
      <c r="G127" s="18" t="s">
        <v>5</v>
      </c>
      <c r="H127" s="11" t="s">
        <v>6</v>
      </c>
      <c r="I127" s="18" t="s">
        <v>7</v>
      </c>
      <c r="J127" s="18" t="s">
        <v>8</v>
      </c>
      <c r="K127" s="18" t="s">
        <v>9</v>
      </c>
      <c r="L127" s="22">
        <v>46461</v>
      </c>
      <c r="M127" s="12">
        <v>99.9</v>
      </c>
      <c r="N127" s="12">
        <v>35</v>
      </c>
    </row>
    <row r="128" spans="1:14" ht="49.9" customHeight="1">
      <c r="A128" s="10"/>
      <c r="B128" s="18" t="s">
        <v>310</v>
      </c>
      <c r="C128" s="18" t="s">
        <v>311</v>
      </c>
      <c r="D128" s="18" t="s">
        <v>2</v>
      </c>
      <c r="E128" s="18" t="s">
        <v>299</v>
      </c>
      <c r="F128" s="18" t="s">
        <v>15</v>
      </c>
      <c r="G128" s="18" t="s">
        <v>5</v>
      </c>
      <c r="H128" s="11" t="s">
        <v>6</v>
      </c>
      <c r="I128" s="18" t="s">
        <v>7</v>
      </c>
      <c r="J128" s="18" t="s">
        <v>8</v>
      </c>
      <c r="K128" s="18" t="s">
        <v>9</v>
      </c>
      <c r="L128" s="22">
        <v>46461</v>
      </c>
      <c r="M128" s="12">
        <v>99.9</v>
      </c>
      <c r="N128" s="12">
        <v>35</v>
      </c>
    </row>
    <row r="129" spans="1:14" ht="49.9" customHeight="1">
      <c r="A129" s="10"/>
      <c r="B129" s="18" t="s">
        <v>312</v>
      </c>
      <c r="C129" s="18" t="s">
        <v>313</v>
      </c>
      <c r="D129" s="18" t="s">
        <v>2</v>
      </c>
      <c r="E129" s="18" t="s">
        <v>299</v>
      </c>
      <c r="F129" s="18" t="s">
        <v>18</v>
      </c>
      <c r="G129" s="18" t="s">
        <v>5</v>
      </c>
      <c r="H129" s="11" t="s">
        <v>6</v>
      </c>
      <c r="I129" s="18" t="s">
        <v>7</v>
      </c>
      <c r="J129" s="18" t="s">
        <v>8</v>
      </c>
      <c r="K129" s="18" t="s">
        <v>9</v>
      </c>
      <c r="L129" s="22">
        <v>46461</v>
      </c>
      <c r="M129" s="12">
        <v>99.9</v>
      </c>
      <c r="N129" s="12">
        <v>35</v>
      </c>
    </row>
    <row r="130" spans="1:14" ht="49.9" customHeight="1">
      <c r="A130" s="10"/>
      <c r="B130" s="18" t="s">
        <v>314</v>
      </c>
      <c r="C130" s="18" t="s">
        <v>315</v>
      </c>
      <c r="D130" s="18" t="s">
        <v>2</v>
      </c>
      <c r="E130" s="18" t="s">
        <v>316</v>
      </c>
      <c r="F130" s="18" t="s">
        <v>76</v>
      </c>
      <c r="G130" s="18" t="s">
        <v>5</v>
      </c>
      <c r="H130" s="11" t="s">
        <v>23</v>
      </c>
      <c r="I130" s="18" t="s">
        <v>23</v>
      </c>
      <c r="J130" s="18" t="s">
        <v>77</v>
      </c>
      <c r="K130" s="18" t="s">
        <v>317</v>
      </c>
      <c r="L130" s="22">
        <v>46461</v>
      </c>
      <c r="M130" s="12">
        <v>54.9</v>
      </c>
      <c r="N130" s="12">
        <v>19.3</v>
      </c>
    </row>
    <row r="131" spans="1:14" ht="49.9" customHeight="1">
      <c r="A131" s="10"/>
      <c r="B131" s="18" t="s">
        <v>318</v>
      </c>
      <c r="C131" s="18" t="s">
        <v>319</v>
      </c>
      <c r="D131" s="18" t="s">
        <v>2</v>
      </c>
      <c r="E131" s="18" t="s">
        <v>316</v>
      </c>
      <c r="F131" s="18" t="s">
        <v>22</v>
      </c>
      <c r="G131" s="18" t="s">
        <v>5</v>
      </c>
      <c r="H131" s="11" t="s">
        <v>23</v>
      </c>
      <c r="I131" s="18" t="s">
        <v>23</v>
      </c>
      <c r="J131" s="18" t="s">
        <v>77</v>
      </c>
      <c r="K131" s="18" t="s">
        <v>317</v>
      </c>
      <c r="L131" s="22">
        <v>46461</v>
      </c>
      <c r="M131" s="12">
        <v>54.9</v>
      </c>
      <c r="N131" s="12">
        <v>19.3</v>
      </c>
    </row>
    <row r="132" spans="1:14" ht="49.9" customHeight="1">
      <c r="A132" s="10"/>
      <c r="B132" s="18" t="s">
        <v>320</v>
      </c>
      <c r="C132" s="18" t="s">
        <v>321</v>
      </c>
      <c r="D132" s="18" t="s">
        <v>2</v>
      </c>
      <c r="E132" s="18" t="s">
        <v>316</v>
      </c>
      <c r="F132" s="18" t="s">
        <v>83</v>
      </c>
      <c r="G132" s="18" t="s">
        <v>5</v>
      </c>
      <c r="H132" s="11" t="s">
        <v>23</v>
      </c>
      <c r="I132" s="18" t="s">
        <v>23</v>
      </c>
      <c r="J132" s="18" t="s">
        <v>77</v>
      </c>
      <c r="K132" s="18" t="s">
        <v>317</v>
      </c>
      <c r="L132" s="22">
        <v>46461</v>
      </c>
      <c r="M132" s="12">
        <v>54.9</v>
      </c>
      <c r="N132" s="12">
        <v>19.3</v>
      </c>
    </row>
    <row r="133" spans="1:14" ht="49.9" customHeight="1">
      <c r="A133" s="10"/>
      <c r="B133" s="18" t="s">
        <v>322</v>
      </c>
      <c r="C133" s="18" t="s">
        <v>323</v>
      </c>
      <c r="D133" s="18" t="s">
        <v>38</v>
      </c>
      <c r="E133" s="18" t="s">
        <v>316</v>
      </c>
      <c r="F133" s="18" t="s">
        <v>143</v>
      </c>
      <c r="G133" s="18" t="s">
        <v>5</v>
      </c>
      <c r="H133" s="11" t="s">
        <v>23</v>
      </c>
      <c r="I133" s="18" t="s">
        <v>23</v>
      </c>
      <c r="J133" s="18" t="s">
        <v>77</v>
      </c>
      <c r="K133" s="18" t="s">
        <v>317</v>
      </c>
      <c r="L133" s="22">
        <v>46461</v>
      </c>
      <c r="M133" s="12">
        <v>54.9</v>
      </c>
      <c r="N133" s="12">
        <v>19.3</v>
      </c>
    </row>
    <row r="134" spans="1:14" ht="49.9" customHeight="1">
      <c r="A134" s="10"/>
      <c r="B134" s="18" t="s">
        <v>324</v>
      </c>
      <c r="C134" s="18" t="s">
        <v>325</v>
      </c>
      <c r="D134" s="18" t="s">
        <v>2</v>
      </c>
      <c r="E134" s="18" t="s">
        <v>316</v>
      </c>
      <c r="F134" s="18" t="s">
        <v>86</v>
      </c>
      <c r="G134" s="18" t="s">
        <v>5</v>
      </c>
      <c r="H134" s="11" t="s">
        <v>23</v>
      </c>
      <c r="I134" s="18" t="s">
        <v>23</v>
      </c>
      <c r="J134" s="18" t="s">
        <v>77</v>
      </c>
      <c r="K134" s="18" t="s">
        <v>317</v>
      </c>
      <c r="L134" s="22">
        <v>46461</v>
      </c>
      <c r="M134" s="12">
        <v>54.9</v>
      </c>
      <c r="N134" s="12">
        <v>19.3</v>
      </c>
    </row>
    <row r="135" spans="1:14" ht="49.9" customHeight="1">
      <c r="A135" s="10"/>
      <c r="B135" s="18" t="s">
        <v>326</v>
      </c>
      <c r="C135" s="18" t="s">
        <v>327</v>
      </c>
      <c r="D135" s="18" t="s">
        <v>2</v>
      </c>
      <c r="E135" s="18" t="s">
        <v>328</v>
      </c>
      <c r="F135" s="18" t="s">
        <v>76</v>
      </c>
      <c r="G135" s="18" t="s">
        <v>5</v>
      </c>
      <c r="H135" s="11" t="s">
        <v>23</v>
      </c>
      <c r="I135" s="18" t="s">
        <v>23</v>
      </c>
      <c r="J135" s="18" t="s">
        <v>77</v>
      </c>
      <c r="K135" s="18" t="s">
        <v>317</v>
      </c>
      <c r="L135" s="22">
        <v>46461</v>
      </c>
      <c r="M135" s="12">
        <v>64.900000000000006</v>
      </c>
      <c r="N135" s="12">
        <v>22.8</v>
      </c>
    </row>
    <row r="136" spans="1:14" ht="49.9" customHeight="1">
      <c r="A136" s="10"/>
      <c r="B136" s="18" t="s">
        <v>329</v>
      </c>
      <c r="C136" s="18" t="s">
        <v>330</v>
      </c>
      <c r="D136" s="18" t="s">
        <v>2</v>
      </c>
      <c r="E136" s="18" t="s">
        <v>328</v>
      </c>
      <c r="F136" s="18" t="s">
        <v>22</v>
      </c>
      <c r="G136" s="18" t="s">
        <v>5</v>
      </c>
      <c r="H136" s="11" t="s">
        <v>23</v>
      </c>
      <c r="I136" s="18" t="s">
        <v>23</v>
      </c>
      <c r="J136" s="18" t="s">
        <v>77</v>
      </c>
      <c r="K136" s="18" t="s">
        <v>317</v>
      </c>
      <c r="L136" s="22">
        <v>46461</v>
      </c>
      <c r="M136" s="12">
        <v>64.900000000000006</v>
      </c>
      <c r="N136" s="12">
        <v>22.8</v>
      </c>
    </row>
    <row r="137" spans="1:14" ht="49.9" customHeight="1">
      <c r="A137" s="10"/>
      <c r="B137" s="18" t="s">
        <v>331</v>
      </c>
      <c r="C137" s="18" t="s">
        <v>332</v>
      </c>
      <c r="D137" s="18" t="s">
        <v>2</v>
      </c>
      <c r="E137" s="18" t="s">
        <v>328</v>
      </c>
      <c r="F137" s="18" t="s">
        <v>83</v>
      </c>
      <c r="G137" s="18" t="s">
        <v>5</v>
      </c>
      <c r="H137" s="11" t="s">
        <v>23</v>
      </c>
      <c r="I137" s="18" t="s">
        <v>23</v>
      </c>
      <c r="J137" s="18" t="s">
        <v>77</v>
      </c>
      <c r="K137" s="18" t="s">
        <v>317</v>
      </c>
      <c r="L137" s="22">
        <v>46461</v>
      </c>
      <c r="M137" s="12">
        <v>64.900000000000006</v>
      </c>
      <c r="N137" s="12">
        <v>22.8</v>
      </c>
    </row>
    <row r="138" spans="1:14" ht="49.9" customHeight="1">
      <c r="A138" s="10"/>
      <c r="B138" s="18" t="s">
        <v>333</v>
      </c>
      <c r="C138" s="18" t="s">
        <v>334</v>
      </c>
      <c r="D138" s="18" t="s">
        <v>38</v>
      </c>
      <c r="E138" s="18" t="s">
        <v>328</v>
      </c>
      <c r="F138" s="18" t="s">
        <v>143</v>
      </c>
      <c r="G138" s="18" t="s">
        <v>5</v>
      </c>
      <c r="H138" s="11" t="s">
        <v>23</v>
      </c>
      <c r="I138" s="18" t="s">
        <v>23</v>
      </c>
      <c r="J138" s="18" t="s">
        <v>77</v>
      </c>
      <c r="K138" s="18" t="s">
        <v>317</v>
      </c>
      <c r="L138" s="22">
        <v>46461</v>
      </c>
      <c r="M138" s="12">
        <v>64.900000000000006</v>
      </c>
      <c r="N138" s="12">
        <v>22.8</v>
      </c>
    </row>
    <row r="139" spans="1:14" ht="49.9" customHeight="1">
      <c r="A139" s="10"/>
      <c r="B139" s="18" t="s">
        <v>335</v>
      </c>
      <c r="C139" s="18" t="s">
        <v>336</v>
      </c>
      <c r="D139" s="18" t="s">
        <v>2</v>
      </c>
      <c r="E139" s="18" t="s">
        <v>328</v>
      </c>
      <c r="F139" s="18" t="s">
        <v>86</v>
      </c>
      <c r="G139" s="18" t="s">
        <v>5</v>
      </c>
      <c r="H139" s="11" t="s">
        <v>23</v>
      </c>
      <c r="I139" s="18" t="s">
        <v>23</v>
      </c>
      <c r="J139" s="18" t="s">
        <v>77</v>
      </c>
      <c r="K139" s="18" t="s">
        <v>317</v>
      </c>
      <c r="L139" s="22">
        <v>46461</v>
      </c>
      <c r="M139" s="12">
        <v>64.900000000000006</v>
      </c>
      <c r="N139" s="12">
        <v>22.8</v>
      </c>
    </row>
    <row r="140" spans="1:14" ht="49.9" customHeight="1">
      <c r="A140" s="10"/>
      <c r="B140" s="18" t="s">
        <v>337</v>
      </c>
      <c r="C140" s="18" t="s">
        <v>338</v>
      </c>
      <c r="D140" s="18" t="s">
        <v>2</v>
      </c>
      <c r="E140" s="18" t="s">
        <v>28</v>
      </c>
      <c r="F140" s="18" t="s">
        <v>148</v>
      </c>
      <c r="G140" s="18" t="s">
        <v>5</v>
      </c>
      <c r="H140" s="11" t="s">
        <v>6</v>
      </c>
      <c r="I140" s="18" t="s">
        <v>149</v>
      </c>
      <c r="J140" s="18" t="s">
        <v>8</v>
      </c>
      <c r="K140" s="18" t="s">
        <v>31</v>
      </c>
      <c r="L140" s="22">
        <v>46461</v>
      </c>
      <c r="M140" s="12">
        <v>94.9</v>
      </c>
      <c r="N140" s="12">
        <v>33.300000000000004</v>
      </c>
    </row>
    <row r="141" spans="1:14" ht="49.9" customHeight="1">
      <c r="A141" s="10"/>
      <c r="B141" s="18" t="s">
        <v>339</v>
      </c>
      <c r="C141" s="18" t="s">
        <v>340</v>
      </c>
      <c r="D141" s="18" t="s">
        <v>34</v>
      </c>
      <c r="E141" s="18" t="s">
        <v>341</v>
      </c>
      <c r="F141" s="18" t="s">
        <v>35</v>
      </c>
      <c r="G141" s="18" t="s">
        <v>5</v>
      </c>
      <c r="H141" s="11" t="s">
        <v>6</v>
      </c>
      <c r="I141" s="18" t="s">
        <v>7</v>
      </c>
      <c r="J141" s="18" t="s">
        <v>24</v>
      </c>
      <c r="K141" s="18" t="s">
        <v>24</v>
      </c>
      <c r="L141" s="22">
        <v>46461</v>
      </c>
      <c r="M141" s="12">
        <v>99.9</v>
      </c>
      <c r="N141" s="12">
        <v>35</v>
      </c>
    </row>
    <row r="142" spans="1:14" ht="49.9" customHeight="1">
      <c r="A142" s="10"/>
      <c r="B142" s="18" t="s">
        <v>342</v>
      </c>
      <c r="C142" s="18" t="s">
        <v>343</v>
      </c>
      <c r="D142" s="18" t="s">
        <v>27</v>
      </c>
      <c r="E142" s="18" t="s">
        <v>341</v>
      </c>
      <c r="F142" s="18" t="s">
        <v>42</v>
      </c>
      <c r="G142" s="18" t="s">
        <v>5</v>
      </c>
      <c r="H142" s="11" t="s">
        <v>6</v>
      </c>
      <c r="I142" s="18" t="s">
        <v>7</v>
      </c>
      <c r="J142" s="18" t="s">
        <v>24</v>
      </c>
      <c r="K142" s="18" t="s">
        <v>24</v>
      </c>
      <c r="L142" s="22">
        <v>46461</v>
      </c>
      <c r="M142" s="12">
        <v>99.9</v>
      </c>
      <c r="N142" s="12">
        <v>35</v>
      </c>
    </row>
    <row r="143" spans="1:14" ht="49.9" customHeight="1">
      <c r="A143" s="10"/>
      <c r="B143" s="18" t="s">
        <v>344</v>
      </c>
      <c r="C143" s="18" t="s">
        <v>345</v>
      </c>
      <c r="D143" s="18" t="s">
        <v>45</v>
      </c>
      <c r="E143" s="18" t="s">
        <v>341</v>
      </c>
      <c r="F143" s="18" t="s">
        <v>46</v>
      </c>
      <c r="G143" s="18" t="s">
        <v>5</v>
      </c>
      <c r="H143" s="11" t="s">
        <v>6</v>
      </c>
      <c r="I143" s="18" t="s">
        <v>7</v>
      </c>
      <c r="J143" s="18" t="s">
        <v>24</v>
      </c>
      <c r="K143" s="18" t="s">
        <v>24</v>
      </c>
      <c r="L143" s="22">
        <v>46548</v>
      </c>
      <c r="M143" s="12">
        <v>99.9</v>
      </c>
      <c r="N143" s="12">
        <v>35</v>
      </c>
    </row>
    <row r="144" spans="1:14" ht="49.9" customHeight="1">
      <c r="A144" s="10"/>
      <c r="B144" s="18" t="s">
        <v>346</v>
      </c>
      <c r="C144" s="18" t="s">
        <v>347</v>
      </c>
      <c r="D144" s="18" t="s">
        <v>38</v>
      </c>
      <c r="E144" s="18" t="s">
        <v>341</v>
      </c>
      <c r="F144" s="18" t="s">
        <v>55</v>
      </c>
      <c r="G144" s="18" t="s">
        <v>5</v>
      </c>
      <c r="H144" s="11" t="s">
        <v>6</v>
      </c>
      <c r="I144" s="18" t="s">
        <v>7</v>
      </c>
      <c r="J144" s="18" t="s">
        <v>24</v>
      </c>
      <c r="K144" s="18" t="s">
        <v>24</v>
      </c>
      <c r="L144" s="22">
        <v>46461</v>
      </c>
      <c r="M144" s="12">
        <v>99.9</v>
      </c>
      <c r="N144" s="12">
        <v>35</v>
      </c>
    </row>
    <row r="145" spans="1:14" ht="49.9" customHeight="1">
      <c r="A145" s="10"/>
      <c r="B145" s="18" t="s">
        <v>348</v>
      </c>
      <c r="C145" s="18" t="s">
        <v>349</v>
      </c>
      <c r="D145" s="18" t="s">
        <v>27</v>
      </c>
      <c r="E145" s="18" t="s">
        <v>341</v>
      </c>
      <c r="F145" s="18" t="s">
        <v>61</v>
      </c>
      <c r="G145" s="18" t="s">
        <v>5</v>
      </c>
      <c r="H145" s="11" t="s">
        <v>6</v>
      </c>
      <c r="I145" s="18" t="s">
        <v>7</v>
      </c>
      <c r="J145" s="18" t="s">
        <v>24</v>
      </c>
      <c r="K145" s="18" t="s">
        <v>24</v>
      </c>
      <c r="L145" s="22">
        <v>46461</v>
      </c>
      <c r="M145" s="12">
        <v>99.9</v>
      </c>
      <c r="N145" s="12">
        <v>35</v>
      </c>
    </row>
    <row r="146" spans="1:14" ht="49.9" customHeight="1">
      <c r="A146" s="10"/>
      <c r="B146" s="18" t="s">
        <v>350</v>
      </c>
      <c r="C146" s="18" t="s">
        <v>351</v>
      </c>
      <c r="D146" s="18" t="s">
        <v>2</v>
      </c>
      <c r="E146" s="18" t="s">
        <v>341</v>
      </c>
      <c r="F146" s="18" t="s">
        <v>4</v>
      </c>
      <c r="G146" s="18" t="s">
        <v>5</v>
      </c>
      <c r="H146" s="11" t="s">
        <v>6</v>
      </c>
      <c r="I146" s="18" t="s">
        <v>7</v>
      </c>
      <c r="J146" s="18" t="s">
        <v>24</v>
      </c>
      <c r="K146" s="18" t="s">
        <v>24</v>
      </c>
      <c r="L146" s="22">
        <v>46461</v>
      </c>
      <c r="M146" s="12">
        <v>99.9</v>
      </c>
      <c r="N146" s="12">
        <v>35</v>
      </c>
    </row>
    <row r="147" spans="1:14" ht="49.9" customHeight="1">
      <c r="A147" s="10"/>
      <c r="B147" s="18" t="s">
        <v>352</v>
      </c>
      <c r="C147" s="18" t="s">
        <v>353</v>
      </c>
      <c r="D147" s="18" t="s">
        <v>2</v>
      </c>
      <c r="E147" s="18" t="s">
        <v>341</v>
      </c>
      <c r="F147" s="18" t="s">
        <v>12</v>
      </c>
      <c r="G147" s="18" t="s">
        <v>5</v>
      </c>
      <c r="H147" s="11" t="s">
        <v>6</v>
      </c>
      <c r="I147" s="18" t="s">
        <v>7</v>
      </c>
      <c r="J147" s="18" t="s">
        <v>24</v>
      </c>
      <c r="K147" s="18" t="s">
        <v>24</v>
      </c>
      <c r="L147" s="22">
        <v>46461</v>
      </c>
      <c r="M147" s="12">
        <v>99.9</v>
      </c>
      <c r="N147" s="12">
        <v>35</v>
      </c>
    </row>
    <row r="148" spans="1:14" ht="49.9" customHeight="1">
      <c r="A148" s="10"/>
      <c r="B148" s="18" t="s">
        <v>354</v>
      </c>
      <c r="C148" s="18" t="s">
        <v>355</v>
      </c>
      <c r="D148" s="18" t="s">
        <v>2</v>
      </c>
      <c r="E148" s="18" t="s">
        <v>341</v>
      </c>
      <c r="F148" s="18" t="s">
        <v>15</v>
      </c>
      <c r="G148" s="18" t="s">
        <v>5</v>
      </c>
      <c r="H148" s="11" t="s">
        <v>6</v>
      </c>
      <c r="I148" s="18" t="s">
        <v>7</v>
      </c>
      <c r="J148" s="18" t="s">
        <v>24</v>
      </c>
      <c r="K148" s="18" t="s">
        <v>24</v>
      </c>
      <c r="L148" s="22">
        <v>46461</v>
      </c>
      <c r="M148" s="12">
        <v>99.9</v>
      </c>
      <c r="N148" s="12">
        <v>35</v>
      </c>
    </row>
    <row r="149" spans="1:14" ht="49.9" customHeight="1">
      <c r="A149" s="10"/>
      <c r="B149" s="18" t="s">
        <v>356</v>
      </c>
      <c r="C149" s="18" t="s">
        <v>357</v>
      </c>
      <c r="D149" s="18" t="s">
        <v>2</v>
      </c>
      <c r="E149" s="18" t="s">
        <v>341</v>
      </c>
      <c r="F149" s="18" t="s">
        <v>18</v>
      </c>
      <c r="G149" s="18" t="s">
        <v>5</v>
      </c>
      <c r="H149" s="11" t="s">
        <v>6</v>
      </c>
      <c r="I149" s="18" t="s">
        <v>7</v>
      </c>
      <c r="J149" s="18" t="s">
        <v>24</v>
      </c>
      <c r="K149" s="18" t="s">
        <v>24</v>
      </c>
      <c r="L149" s="22">
        <v>46461</v>
      </c>
      <c r="M149" s="12">
        <v>99.9</v>
      </c>
      <c r="N149" s="12">
        <v>35</v>
      </c>
    </row>
    <row r="150" spans="1:14" ht="49.9" customHeight="1">
      <c r="A150" s="10"/>
      <c r="B150" s="18" t="s">
        <v>358</v>
      </c>
      <c r="C150" s="18" t="s">
        <v>359</v>
      </c>
      <c r="D150" s="18" t="s">
        <v>2</v>
      </c>
      <c r="E150" s="18" t="s">
        <v>341</v>
      </c>
      <c r="F150" s="18" t="s">
        <v>148</v>
      </c>
      <c r="G150" s="18" t="s">
        <v>5</v>
      </c>
      <c r="H150" s="11" t="s">
        <v>6</v>
      </c>
      <c r="I150" s="18" t="s">
        <v>149</v>
      </c>
      <c r="J150" s="18" t="s">
        <v>24</v>
      </c>
      <c r="K150" s="18" t="s">
        <v>24</v>
      </c>
      <c r="L150" s="22">
        <v>46461</v>
      </c>
      <c r="M150" s="12">
        <v>104.9</v>
      </c>
      <c r="N150" s="12">
        <v>36.800000000000004</v>
      </c>
    </row>
    <row r="151" spans="1:14" ht="49.9" customHeight="1">
      <c r="A151" s="10"/>
      <c r="B151" s="18" t="s">
        <v>360</v>
      </c>
      <c r="C151" s="18" t="s">
        <v>361</v>
      </c>
      <c r="D151" s="18" t="s">
        <v>2</v>
      </c>
      <c r="E151" s="18" t="s">
        <v>341</v>
      </c>
      <c r="F151" s="18" t="s">
        <v>163</v>
      </c>
      <c r="G151" s="18" t="s">
        <v>5</v>
      </c>
      <c r="H151" s="11" t="s">
        <v>6</v>
      </c>
      <c r="I151" s="18" t="s">
        <v>149</v>
      </c>
      <c r="J151" s="18" t="s">
        <v>24</v>
      </c>
      <c r="K151" s="18" t="s">
        <v>24</v>
      </c>
      <c r="L151" s="22">
        <v>46461</v>
      </c>
      <c r="M151" s="12">
        <v>104.9</v>
      </c>
      <c r="N151" s="12">
        <v>36.800000000000004</v>
      </c>
    </row>
    <row r="152" spans="1:14" ht="49.9" customHeight="1">
      <c r="A152" s="10"/>
      <c r="B152" s="18" t="s">
        <v>362</v>
      </c>
      <c r="C152" s="18" t="s">
        <v>363</v>
      </c>
      <c r="D152" s="18" t="s">
        <v>34</v>
      </c>
      <c r="E152" s="18" t="s">
        <v>160</v>
      </c>
      <c r="F152" s="18" t="s">
        <v>35</v>
      </c>
      <c r="G152" s="18" t="s">
        <v>5</v>
      </c>
      <c r="H152" s="11" t="s">
        <v>6</v>
      </c>
      <c r="I152" s="18" t="s">
        <v>7</v>
      </c>
      <c r="J152" s="18" t="s">
        <v>8</v>
      </c>
      <c r="K152" s="18" t="s">
        <v>9</v>
      </c>
      <c r="L152" s="22">
        <v>46461</v>
      </c>
      <c r="M152" s="12">
        <v>79.900000000000006</v>
      </c>
      <c r="N152" s="12">
        <v>28.1</v>
      </c>
    </row>
    <row r="153" spans="1:14" ht="49.9" customHeight="1">
      <c r="A153" s="10"/>
      <c r="B153" s="18" t="s">
        <v>364</v>
      </c>
      <c r="C153" s="18" t="s">
        <v>365</v>
      </c>
      <c r="D153" s="18" t="s">
        <v>38</v>
      </c>
      <c r="E153" s="18" t="s">
        <v>160</v>
      </c>
      <c r="F153" s="18" t="s">
        <v>39</v>
      </c>
      <c r="G153" s="18" t="s">
        <v>30</v>
      </c>
      <c r="H153" s="11" t="s">
        <v>6</v>
      </c>
      <c r="I153" s="18" t="s">
        <v>7</v>
      </c>
      <c r="J153" s="18" t="s">
        <v>8</v>
      </c>
      <c r="K153" s="18" t="s">
        <v>9</v>
      </c>
      <c r="L153" s="22">
        <v>46461</v>
      </c>
      <c r="M153" s="12">
        <v>79.900000000000006</v>
      </c>
      <c r="N153" s="12">
        <v>28.1</v>
      </c>
    </row>
    <row r="154" spans="1:14" ht="49.9" customHeight="1">
      <c r="A154" s="10"/>
      <c r="B154" s="18" t="s">
        <v>366</v>
      </c>
      <c r="C154" s="18" t="s">
        <v>367</v>
      </c>
      <c r="D154" s="18" t="s">
        <v>27</v>
      </c>
      <c r="E154" s="18" t="s">
        <v>160</v>
      </c>
      <c r="F154" s="18" t="s">
        <v>49</v>
      </c>
      <c r="G154" s="18" t="s">
        <v>30</v>
      </c>
      <c r="H154" s="11" t="s">
        <v>6</v>
      </c>
      <c r="I154" s="18" t="s">
        <v>7</v>
      </c>
      <c r="J154" s="18" t="s">
        <v>8</v>
      </c>
      <c r="K154" s="18" t="s">
        <v>9</v>
      </c>
      <c r="L154" s="22">
        <v>46461</v>
      </c>
      <c r="M154" s="12">
        <v>79.900000000000006</v>
      </c>
      <c r="N154" s="12">
        <v>28.1</v>
      </c>
    </row>
    <row r="155" spans="1:14" ht="49.9" customHeight="1">
      <c r="A155" s="10"/>
      <c r="B155" s="18" t="s">
        <v>368</v>
      </c>
      <c r="C155" s="18" t="s">
        <v>369</v>
      </c>
      <c r="D155" s="18" t="s">
        <v>38</v>
      </c>
      <c r="E155" s="18" t="s">
        <v>160</v>
      </c>
      <c r="F155" s="18" t="s">
        <v>52</v>
      </c>
      <c r="G155" s="18" t="s">
        <v>30</v>
      </c>
      <c r="H155" s="11" t="s">
        <v>6</v>
      </c>
      <c r="I155" s="18" t="s">
        <v>7</v>
      </c>
      <c r="J155" s="18" t="s">
        <v>8</v>
      </c>
      <c r="K155" s="18" t="s">
        <v>9</v>
      </c>
      <c r="L155" s="22">
        <v>46461</v>
      </c>
      <c r="M155" s="12">
        <v>79.900000000000006</v>
      </c>
      <c r="N155" s="12">
        <v>28.1</v>
      </c>
    </row>
    <row r="156" spans="1:14" ht="49.9" customHeight="1">
      <c r="A156" s="10"/>
      <c r="B156" s="18" t="s">
        <v>370</v>
      </c>
      <c r="C156" s="18" t="s">
        <v>371</v>
      </c>
      <c r="D156" s="18" t="s">
        <v>2</v>
      </c>
      <c r="E156" s="18" t="s">
        <v>160</v>
      </c>
      <c r="F156" s="18" t="s">
        <v>4</v>
      </c>
      <c r="G156" s="18" t="s">
        <v>5</v>
      </c>
      <c r="H156" s="11" t="s">
        <v>6</v>
      </c>
      <c r="I156" s="18" t="s">
        <v>7</v>
      </c>
      <c r="J156" s="18" t="s">
        <v>8</v>
      </c>
      <c r="K156" s="18" t="s">
        <v>9</v>
      </c>
      <c r="L156" s="22">
        <v>46461</v>
      </c>
      <c r="M156" s="12">
        <v>79.900000000000006</v>
      </c>
      <c r="N156" s="12">
        <v>28.1</v>
      </c>
    </row>
    <row r="157" spans="1:14" ht="49.9" customHeight="1">
      <c r="A157" s="10"/>
      <c r="B157" s="18" t="s">
        <v>372</v>
      </c>
      <c r="C157" s="18" t="s">
        <v>373</v>
      </c>
      <c r="D157" s="18" t="s">
        <v>38</v>
      </c>
      <c r="E157" s="18" t="s">
        <v>160</v>
      </c>
      <c r="F157" s="18" t="s">
        <v>66</v>
      </c>
      <c r="G157" s="18" t="s">
        <v>30</v>
      </c>
      <c r="H157" s="11" t="s">
        <v>6</v>
      </c>
      <c r="I157" s="18" t="s">
        <v>7</v>
      </c>
      <c r="J157" s="18" t="s">
        <v>8</v>
      </c>
      <c r="K157" s="18" t="s">
        <v>9</v>
      </c>
      <c r="L157" s="22">
        <v>46461</v>
      </c>
      <c r="M157" s="12">
        <v>79.900000000000006</v>
      </c>
      <c r="N157" s="12">
        <v>28.1</v>
      </c>
    </row>
    <row r="158" spans="1:14" ht="49.9" customHeight="1">
      <c r="A158" s="10"/>
      <c r="B158" s="18" t="s">
        <v>374</v>
      </c>
      <c r="C158" s="18" t="s">
        <v>375</v>
      </c>
      <c r="D158" s="18" t="s">
        <v>2</v>
      </c>
      <c r="E158" s="18" t="s">
        <v>160</v>
      </c>
      <c r="F158" s="18" t="s">
        <v>12</v>
      </c>
      <c r="G158" s="18" t="s">
        <v>5</v>
      </c>
      <c r="H158" s="11" t="s">
        <v>6</v>
      </c>
      <c r="I158" s="18" t="s">
        <v>7</v>
      </c>
      <c r="J158" s="18" t="s">
        <v>8</v>
      </c>
      <c r="K158" s="18" t="s">
        <v>9</v>
      </c>
      <c r="L158" s="22">
        <v>46461</v>
      </c>
      <c r="M158" s="12">
        <v>79.900000000000006</v>
      </c>
      <c r="N158" s="12">
        <v>28.1</v>
      </c>
    </row>
    <row r="159" spans="1:14" ht="49.9" customHeight="1">
      <c r="A159" s="10"/>
      <c r="B159" s="18" t="s">
        <v>376</v>
      </c>
      <c r="C159" s="18" t="s">
        <v>377</v>
      </c>
      <c r="D159" s="18" t="s">
        <v>2</v>
      </c>
      <c r="E159" s="18" t="s">
        <v>160</v>
      </c>
      <c r="F159" s="18" t="s">
        <v>15</v>
      </c>
      <c r="G159" s="18" t="s">
        <v>5</v>
      </c>
      <c r="H159" s="11" t="s">
        <v>6</v>
      </c>
      <c r="I159" s="18" t="s">
        <v>7</v>
      </c>
      <c r="J159" s="18" t="s">
        <v>8</v>
      </c>
      <c r="K159" s="18" t="s">
        <v>9</v>
      </c>
      <c r="L159" s="22">
        <v>46461</v>
      </c>
      <c r="M159" s="12">
        <v>79.900000000000006</v>
      </c>
      <c r="N159" s="12">
        <v>28.1</v>
      </c>
    </row>
    <row r="160" spans="1:14" ht="49.9" customHeight="1">
      <c r="A160" s="10"/>
      <c r="B160" s="18" t="s">
        <v>378</v>
      </c>
      <c r="C160" s="18" t="s">
        <v>379</v>
      </c>
      <c r="D160" s="18" t="s">
        <v>2</v>
      </c>
      <c r="E160" s="18" t="s">
        <v>160</v>
      </c>
      <c r="F160" s="18" t="s">
        <v>18</v>
      </c>
      <c r="G160" s="18" t="s">
        <v>5</v>
      </c>
      <c r="H160" s="11" t="s">
        <v>6</v>
      </c>
      <c r="I160" s="18" t="s">
        <v>7</v>
      </c>
      <c r="J160" s="18" t="s">
        <v>8</v>
      </c>
      <c r="K160" s="18" t="s">
        <v>9</v>
      </c>
      <c r="L160" s="22">
        <v>46461</v>
      </c>
      <c r="M160" s="12">
        <v>79.900000000000006</v>
      </c>
      <c r="N160" s="12">
        <v>28.1</v>
      </c>
    </row>
    <row r="161" spans="1:14" ht="49.9" customHeight="1">
      <c r="A161" s="10"/>
      <c r="B161" s="18" t="s">
        <v>380</v>
      </c>
      <c r="C161" s="18" t="s">
        <v>381</v>
      </c>
      <c r="D161" s="18" t="s">
        <v>2</v>
      </c>
      <c r="E161" s="18" t="s">
        <v>382</v>
      </c>
      <c r="F161" s="18" t="s">
        <v>22</v>
      </c>
      <c r="G161" s="18" t="s">
        <v>5</v>
      </c>
      <c r="H161" s="11" t="s">
        <v>23</v>
      </c>
      <c r="I161" s="18" t="s">
        <v>23</v>
      </c>
      <c r="J161" s="18" t="s">
        <v>24</v>
      </c>
      <c r="K161" s="18" t="s">
        <v>24</v>
      </c>
      <c r="L161" s="22">
        <v>46461</v>
      </c>
      <c r="M161" s="12">
        <v>99.9</v>
      </c>
      <c r="N161" s="12">
        <v>35</v>
      </c>
    </row>
    <row r="162" spans="1:14" ht="49.9" customHeight="1">
      <c r="A162" s="10"/>
      <c r="B162" s="18" t="s">
        <v>383</v>
      </c>
      <c r="C162" s="18" t="s">
        <v>384</v>
      </c>
      <c r="D162" s="18" t="s">
        <v>2</v>
      </c>
      <c r="E162" s="18" t="s">
        <v>382</v>
      </c>
      <c r="F162" s="18" t="s">
        <v>86</v>
      </c>
      <c r="G162" s="18" t="s">
        <v>5</v>
      </c>
      <c r="H162" s="11" t="s">
        <v>23</v>
      </c>
      <c r="I162" s="18" t="s">
        <v>23</v>
      </c>
      <c r="J162" s="18" t="s">
        <v>24</v>
      </c>
      <c r="K162" s="18" t="s">
        <v>24</v>
      </c>
      <c r="L162" s="22">
        <v>46461</v>
      </c>
      <c r="M162" s="12">
        <v>99.9</v>
      </c>
      <c r="N162" s="12">
        <v>35</v>
      </c>
    </row>
    <row r="163" spans="1:14" ht="49.9" customHeight="1">
      <c r="A163" s="10"/>
      <c r="B163" s="18" t="s">
        <v>385</v>
      </c>
      <c r="C163" s="18" t="s">
        <v>386</v>
      </c>
      <c r="D163" s="18" t="s">
        <v>2</v>
      </c>
      <c r="E163" s="18" t="s">
        <v>299</v>
      </c>
      <c r="F163" s="18" t="s">
        <v>148</v>
      </c>
      <c r="G163" s="18" t="s">
        <v>5</v>
      </c>
      <c r="H163" s="11" t="s">
        <v>6</v>
      </c>
      <c r="I163" s="18" t="s">
        <v>149</v>
      </c>
      <c r="J163" s="18" t="s">
        <v>8</v>
      </c>
      <c r="K163" s="18" t="s">
        <v>9</v>
      </c>
      <c r="L163" s="22">
        <v>46461</v>
      </c>
      <c r="M163" s="12">
        <v>104.9</v>
      </c>
      <c r="N163" s="12">
        <v>36.800000000000004</v>
      </c>
    </row>
    <row r="164" spans="1:14" ht="49.9" customHeight="1">
      <c r="A164" s="10"/>
      <c r="B164" s="18" t="s">
        <v>387</v>
      </c>
      <c r="C164" s="18" t="s">
        <v>388</v>
      </c>
      <c r="D164" s="18" t="s">
        <v>2</v>
      </c>
      <c r="E164" s="18" t="s">
        <v>299</v>
      </c>
      <c r="F164" s="18" t="s">
        <v>163</v>
      </c>
      <c r="G164" s="18" t="s">
        <v>5</v>
      </c>
      <c r="H164" s="11" t="s">
        <v>6</v>
      </c>
      <c r="I164" s="18" t="s">
        <v>149</v>
      </c>
      <c r="J164" s="18" t="s">
        <v>8</v>
      </c>
      <c r="K164" s="18" t="s">
        <v>9</v>
      </c>
      <c r="L164" s="22">
        <v>46461</v>
      </c>
      <c r="M164" s="12">
        <v>104.9</v>
      </c>
      <c r="N164" s="12">
        <v>36.800000000000004</v>
      </c>
    </row>
    <row r="165" spans="1:14" ht="49.9" customHeight="1">
      <c r="A165" s="10"/>
      <c r="B165" s="18" t="s">
        <v>389</v>
      </c>
      <c r="C165" s="18" t="s">
        <v>390</v>
      </c>
      <c r="D165" s="18" t="s">
        <v>2</v>
      </c>
      <c r="E165" s="18" t="s">
        <v>166</v>
      </c>
      <c r="F165" s="18" t="s">
        <v>163</v>
      </c>
      <c r="G165" s="18" t="s">
        <v>5</v>
      </c>
      <c r="H165" s="11" t="s">
        <v>6</v>
      </c>
      <c r="I165" s="18" t="s">
        <v>149</v>
      </c>
      <c r="J165" s="18" t="s">
        <v>24</v>
      </c>
      <c r="K165" s="18" t="s">
        <v>24</v>
      </c>
      <c r="L165" s="22">
        <v>46461</v>
      </c>
      <c r="M165" s="12">
        <v>114.9</v>
      </c>
      <c r="N165" s="12">
        <v>40.300000000000004</v>
      </c>
    </row>
    <row r="166" spans="1:14" ht="49.9" customHeight="1">
      <c r="A166" s="10"/>
      <c r="B166" s="18" t="s">
        <v>391</v>
      </c>
      <c r="C166" s="18" t="s">
        <v>392</v>
      </c>
      <c r="D166" s="18" t="s">
        <v>2</v>
      </c>
      <c r="E166" s="18" t="s">
        <v>249</v>
      </c>
      <c r="F166" s="18" t="s">
        <v>163</v>
      </c>
      <c r="G166" s="18" t="s">
        <v>5</v>
      </c>
      <c r="H166" s="11" t="s">
        <v>6</v>
      </c>
      <c r="I166" s="18" t="s">
        <v>149</v>
      </c>
      <c r="J166" s="18" t="s">
        <v>8</v>
      </c>
      <c r="K166" s="18" t="s">
        <v>250</v>
      </c>
      <c r="L166" s="22">
        <v>46461</v>
      </c>
      <c r="M166" s="12">
        <v>114.9</v>
      </c>
      <c r="N166" s="12">
        <v>40.300000000000004</v>
      </c>
    </row>
    <row r="167" spans="1:14" ht="49.9" customHeight="1">
      <c r="A167" s="10"/>
      <c r="B167" s="18" t="s">
        <v>393</v>
      </c>
      <c r="C167" s="18" t="s">
        <v>394</v>
      </c>
      <c r="D167" s="18" t="s">
        <v>34</v>
      </c>
      <c r="E167" s="18" t="s">
        <v>395</v>
      </c>
      <c r="F167" s="18" t="s">
        <v>35</v>
      </c>
      <c r="G167" s="18" t="s">
        <v>5</v>
      </c>
      <c r="H167" s="11" t="s">
        <v>6</v>
      </c>
      <c r="I167" s="18" t="s">
        <v>7</v>
      </c>
      <c r="J167" s="18" t="s">
        <v>8</v>
      </c>
      <c r="K167" s="18" t="s">
        <v>31</v>
      </c>
      <c r="L167" s="22">
        <v>46461</v>
      </c>
      <c r="M167" s="12">
        <v>99.9</v>
      </c>
      <c r="N167" s="12">
        <v>35</v>
      </c>
    </row>
    <row r="168" spans="1:14" ht="49.9" customHeight="1">
      <c r="A168" s="10"/>
      <c r="B168" s="18" t="s">
        <v>396</v>
      </c>
      <c r="C168" s="18" t="s">
        <v>397</v>
      </c>
      <c r="D168" s="18" t="s">
        <v>27</v>
      </c>
      <c r="E168" s="18" t="s">
        <v>395</v>
      </c>
      <c r="F168" s="18" t="s">
        <v>42</v>
      </c>
      <c r="G168" s="18" t="s">
        <v>5</v>
      </c>
      <c r="H168" s="11" t="s">
        <v>6</v>
      </c>
      <c r="I168" s="18" t="s">
        <v>7</v>
      </c>
      <c r="J168" s="18" t="s">
        <v>8</v>
      </c>
      <c r="K168" s="18" t="s">
        <v>31</v>
      </c>
      <c r="L168" s="22">
        <v>46461</v>
      </c>
      <c r="M168" s="12">
        <v>99.9</v>
      </c>
      <c r="N168" s="12">
        <v>35</v>
      </c>
    </row>
    <row r="169" spans="1:14" ht="49.9" customHeight="1">
      <c r="A169" s="10"/>
      <c r="B169" s="18" t="s">
        <v>398</v>
      </c>
      <c r="C169" s="18" t="s">
        <v>399</v>
      </c>
      <c r="D169" s="18" t="s">
        <v>27</v>
      </c>
      <c r="E169" s="18" t="s">
        <v>395</v>
      </c>
      <c r="F169" s="18" t="s">
        <v>61</v>
      </c>
      <c r="G169" s="18" t="s">
        <v>5</v>
      </c>
      <c r="H169" s="11" t="s">
        <v>6</v>
      </c>
      <c r="I169" s="18" t="s">
        <v>7</v>
      </c>
      <c r="J169" s="18" t="s">
        <v>8</v>
      </c>
      <c r="K169" s="18" t="s">
        <v>31</v>
      </c>
      <c r="L169" s="22">
        <v>46461</v>
      </c>
      <c r="M169" s="12">
        <v>99.9</v>
      </c>
      <c r="N169" s="12">
        <v>35</v>
      </c>
    </row>
    <row r="170" spans="1:14" ht="49.9" customHeight="1">
      <c r="A170" s="10"/>
      <c r="B170" s="18" t="s">
        <v>400</v>
      </c>
      <c r="C170" s="18" t="s">
        <v>401</v>
      </c>
      <c r="D170" s="18" t="s">
        <v>123</v>
      </c>
      <c r="E170" s="18" t="s">
        <v>395</v>
      </c>
      <c r="F170" s="18" t="s">
        <v>125</v>
      </c>
      <c r="G170" s="18" t="s">
        <v>5</v>
      </c>
      <c r="H170" s="11" t="s">
        <v>6</v>
      </c>
      <c r="I170" s="18" t="s">
        <v>7</v>
      </c>
      <c r="J170" s="18" t="s">
        <v>8</v>
      </c>
      <c r="K170" s="18" t="s">
        <v>31</v>
      </c>
      <c r="L170" s="22">
        <v>46461</v>
      </c>
      <c r="M170" s="12">
        <v>99.9</v>
      </c>
      <c r="N170" s="12">
        <v>35</v>
      </c>
    </row>
    <row r="171" spans="1:14" ht="49.9" customHeight="1">
      <c r="A171" s="10"/>
      <c r="B171" s="18" t="s">
        <v>402</v>
      </c>
      <c r="C171" s="18" t="s">
        <v>403</v>
      </c>
      <c r="D171" s="18" t="s">
        <v>2</v>
      </c>
      <c r="E171" s="18" t="s">
        <v>395</v>
      </c>
      <c r="F171" s="18" t="s">
        <v>4</v>
      </c>
      <c r="G171" s="18" t="s">
        <v>5</v>
      </c>
      <c r="H171" s="11" t="s">
        <v>6</v>
      </c>
      <c r="I171" s="18" t="s">
        <v>7</v>
      </c>
      <c r="J171" s="18" t="s">
        <v>8</v>
      </c>
      <c r="K171" s="18" t="s">
        <v>31</v>
      </c>
      <c r="L171" s="22">
        <v>46461</v>
      </c>
      <c r="M171" s="12">
        <v>99.9</v>
      </c>
      <c r="N171" s="12">
        <v>35</v>
      </c>
    </row>
    <row r="172" spans="1:14" ht="49.9" customHeight="1">
      <c r="A172" s="10"/>
      <c r="B172" s="18" t="s">
        <v>404</v>
      </c>
      <c r="C172" s="18" t="s">
        <v>405</v>
      </c>
      <c r="D172" s="18" t="s">
        <v>2</v>
      </c>
      <c r="E172" s="18" t="s">
        <v>395</v>
      </c>
      <c r="F172" s="18" t="s">
        <v>12</v>
      </c>
      <c r="G172" s="18" t="s">
        <v>5</v>
      </c>
      <c r="H172" s="11" t="s">
        <v>6</v>
      </c>
      <c r="I172" s="18" t="s">
        <v>7</v>
      </c>
      <c r="J172" s="18" t="s">
        <v>8</v>
      </c>
      <c r="K172" s="18" t="s">
        <v>31</v>
      </c>
      <c r="L172" s="22">
        <v>46461</v>
      </c>
      <c r="M172" s="12">
        <v>99.9</v>
      </c>
      <c r="N172" s="12">
        <v>35</v>
      </c>
    </row>
    <row r="173" spans="1:14" ht="49.9" customHeight="1">
      <c r="A173" s="10"/>
      <c r="B173" s="18" t="s">
        <v>406</v>
      </c>
      <c r="C173" s="18" t="s">
        <v>407</v>
      </c>
      <c r="D173" s="18" t="s">
        <v>2</v>
      </c>
      <c r="E173" s="18" t="s">
        <v>395</v>
      </c>
      <c r="F173" s="18" t="s">
        <v>15</v>
      </c>
      <c r="G173" s="18" t="s">
        <v>5</v>
      </c>
      <c r="H173" s="11" t="s">
        <v>6</v>
      </c>
      <c r="I173" s="18" t="s">
        <v>7</v>
      </c>
      <c r="J173" s="18" t="s">
        <v>8</v>
      </c>
      <c r="K173" s="18" t="s">
        <v>31</v>
      </c>
      <c r="L173" s="22">
        <v>46461</v>
      </c>
      <c r="M173" s="12">
        <v>99.9</v>
      </c>
      <c r="N173" s="12">
        <v>35</v>
      </c>
    </row>
    <row r="174" spans="1:14" ht="49.9" customHeight="1">
      <c r="A174" s="10"/>
      <c r="B174" s="18" t="s">
        <v>408</v>
      </c>
      <c r="C174" s="18" t="s">
        <v>409</v>
      </c>
      <c r="D174" s="18" t="s">
        <v>2</v>
      </c>
      <c r="E174" s="18" t="s">
        <v>395</v>
      </c>
      <c r="F174" s="18" t="s">
        <v>18</v>
      </c>
      <c r="G174" s="18" t="s">
        <v>5</v>
      </c>
      <c r="H174" s="11" t="s">
        <v>6</v>
      </c>
      <c r="I174" s="18" t="s">
        <v>7</v>
      </c>
      <c r="J174" s="18" t="s">
        <v>8</v>
      </c>
      <c r="K174" s="18" t="s">
        <v>31</v>
      </c>
      <c r="L174" s="22">
        <v>46461</v>
      </c>
      <c r="M174" s="12">
        <v>99.9</v>
      </c>
      <c r="N174" s="12">
        <v>35</v>
      </c>
    </row>
    <row r="175" spans="1:14" ht="49.9" customHeight="1">
      <c r="A175" s="10"/>
      <c r="B175" s="18" t="s">
        <v>410</v>
      </c>
      <c r="C175" s="18" t="s">
        <v>411</v>
      </c>
      <c r="D175" s="18" t="s">
        <v>2</v>
      </c>
      <c r="E175" s="18" t="s">
        <v>395</v>
      </c>
      <c r="F175" s="18" t="s">
        <v>148</v>
      </c>
      <c r="G175" s="18" t="s">
        <v>5</v>
      </c>
      <c r="H175" s="11" t="s">
        <v>6</v>
      </c>
      <c r="I175" s="18" t="s">
        <v>149</v>
      </c>
      <c r="J175" s="18" t="s">
        <v>8</v>
      </c>
      <c r="K175" s="18" t="s">
        <v>31</v>
      </c>
      <c r="L175" s="22">
        <v>46461</v>
      </c>
      <c r="M175" s="12">
        <v>104.9</v>
      </c>
      <c r="N175" s="12">
        <v>36.800000000000004</v>
      </c>
    </row>
    <row r="176" spans="1:14" ht="49.9" customHeight="1">
      <c r="A176" s="10"/>
      <c r="B176" s="18" t="s">
        <v>412</v>
      </c>
      <c r="C176" s="18" t="s">
        <v>413</v>
      </c>
      <c r="D176" s="18" t="s">
        <v>2</v>
      </c>
      <c r="E176" s="18" t="s">
        <v>395</v>
      </c>
      <c r="F176" s="18" t="s">
        <v>163</v>
      </c>
      <c r="G176" s="18" t="s">
        <v>5</v>
      </c>
      <c r="H176" s="11" t="s">
        <v>6</v>
      </c>
      <c r="I176" s="18" t="s">
        <v>149</v>
      </c>
      <c r="J176" s="18" t="s">
        <v>8</v>
      </c>
      <c r="K176" s="18" t="s">
        <v>31</v>
      </c>
      <c r="L176" s="22">
        <v>46461</v>
      </c>
      <c r="M176" s="12">
        <v>104.9</v>
      </c>
      <c r="N176" s="12">
        <v>36.800000000000004</v>
      </c>
    </row>
    <row r="177" spans="1:14" ht="49.9" customHeight="1">
      <c r="A177" s="10"/>
      <c r="B177" s="18" t="s">
        <v>414</v>
      </c>
      <c r="C177" s="18" t="s">
        <v>415</v>
      </c>
      <c r="D177" s="18" t="s">
        <v>27</v>
      </c>
      <c r="E177" s="18" t="s">
        <v>416</v>
      </c>
      <c r="F177" s="18" t="s">
        <v>29</v>
      </c>
      <c r="G177" s="18" t="s">
        <v>30</v>
      </c>
      <c r="H177" s="11" t="s">
        <v>6</v>
      </c>
      <c r="I177" s="18" t="s">
        <v>7</v>
      </c>
      <c r="J177" s="18" t="s">
        <v>8</v>
      </c>
      <c r="K177" s="18" t="s">
        <v>417</v>
      </c>
      <c r="L177" s="22">
        <v>46461</v>
      </c>
      <c r="M177" s="12">
        <v>39.9</v>
      </c>
      <c r="N177" s="12">
        <v>14</v>
      </c>
    </row>
    <row r="178" spans="1:14" ht="49.9" customHeight="1">
      <c r="A178" s="10"/>
      <c r="B178" s="18" t="s">
        <v>418</v>
      </c>
      <c r="C178" s="18" t="s">
        <v>419</v>
      </c>
      <c r="D178" s="18" t="s">
        <v>34</v>
      </c>
      <c r="E178" s="18" t="s">
        <v>416</v>
      </c>
      <c r="F178" s="18" t="s">
        <v>35</v>
      </c>
      <c r="G178" s="18" t="s">
        <v>5</v>
      </c>
      <c r="H178" s="11" t="s">
        <v>6</v>
      </c>
      <c r="I178" s="18" t="s">
        <v>7</v>
      </c>
      <c r="J178" s="18" t="s">
        <v>8</v>
      </c>
      <c r="K178" s="18" t="s">
        <v>417</v>
      </c>
      <c r="L178" s="22">
        <v>46461</v>
      </c>
      <c r="M178" s="12">
        <v>39.9</v>
      </c>
      <c r="N178" s="12">
        <v>14</v>
      </c>
    </row>
    <row r="179" spans="1:14" ht="49.9" customHeight="1">
      <c r="A179" s="10"/>
      <c r="B179" s="18" t="s">
        <v>420</v>
      </c>
      <c r="C179" s="18" t="s">
        <v>421</v>
      </c>
      <c r="D179" s="18" t="s">
        <v>38</v>
      </c>
      <c r="E179" s="18" t="s">
        <v>416</v>
      </c>
      <c r="F179" s="18" t="s">
        <v>39</v>
      </c>
      <c r="G179" s="18" t="s">
        <v>30</v>
      </c>
      <c r="H179" s="11" t="s">
        <v>6</v>
      </c>
      <c r="I179" s="18" t="s">
        <v>7</v>
      </c>
      <c r="J179" s="18" t="s">
        <v>8</v>
      </c>
      <c r="K179" s="18" t="s">
        <v>417</v>
      </c>
      <c r="L179" s="22">
        <v>46461</v>
      </c>
      <c r="M179" s="12">
        <v>39.9</v>
      </c>
      <c r="N179" s="12">
        <v>14</v>
      </c>
    </row>
    <row r="180" spans="1:14" ht="49.9" customHeight="1">
      <c r="A180" s="10"/>
      <c r="B180" s="18" t="s">
        <v>422</v>
      </c>
      <c r="C180" s="18" t="s">
        <v>423</v>
      </c>
      <c r="D180" s="18" t="s">
        <v>27</v>
      </c>
      <c r="E180" s="18" t="s">
        <v>416</v>
      </c>
      <c r="F180" s="18" t="s">
        <v>42</v>
      </c>
      <c r="G180" s="18" t="s">
        <v>5</v>
      </c>
      <c r="H180" s="11" t="s">
        <v>6</v>
      </c>
      <c r="I180" s="18" t="s">
        <v>7</v>
      </c>
      <c r="J180" s="18" t="s">
        <v>8</v>
      </c>
      <c r="K180" s="18" t="s">
        <v>417</v>
      </c>
      <c r="L180" s="22">
        <v>46461</v>
      </c>
      <c r="M180" s="12">
        <v>39.9</v>
      </c>
      <c r="N180" s="12">
        <v>14</v>
      </c>
    </row>
    <row r="181" spans="1:14" ht="49.9" customHeight="1">
      <c r="A181" s="10"/>
      <c r="B181" s="18" t="s">
        <v>424</v>
      </c>
      <c r="C181" s="18" t="s">
        <v>425</v>
      </c>
      <c r="D181" s="18" t="s">
        <v>45</v>
      </c>
      <c r="E181" s="18" t="s">
        <v>416</v>
      </c>
      <c r="F181" s="18" t="s">
        <v>46</v>
      </c>
      <c r="G181" s="18" t="s">
        <v>5</v>
      </c>
      <c r="H181" s="11" t="s">
        <v>6</v>
      </c>
      <c r="I181" s="18" t="s">
        <v>7</v>
      </c>
      <c r="J181" s="18" t="s">
        <v>8</v>
      </c>
      <c r="K181" s="18" t="s">
        <v>417</v>
      </c>
      <c r="L181" s="22">
        <v>46548</v>
      </c>
      <c r="M181" s="12">
        <v>39.9</v>
      </c>
      <c r="N181" s="12">
        <v>14</v>
      </c>
    </row>
    <row r="182" spans="1:14" ht="49.9" customHeight="1">
      <c r="A182" s="10"/>
      <c r="B182" s="18" t="s">
        <v>426</v>
      </c>
      <c r="C182" s="18" t="s">
        <v>427</v>
      </c>
      <c r="D182" s="18" t="s">
        <v>38</v>
      </c>
      <c r="E182" s="18" t="s">
        <v>416</v>
      </c>
      <c r="F182" s="18" t="s">
        <v>52</v>
      </c>
      <c r="G182" s="18" t="s">
        <v>30</v>
      </c>
      <c r="H182" s="11" t="s">
        <v>6</v>
      </c>
      <c r="I182" s="18" t="s">
        <v>7</v>
      </c>
      <c r="J182" s="18" t="s">
        <v>8</v>
      </c>
      <c r="K182" s="18" t="s">
        <v>417</v>
      </c>
      <c r="L182" s="22">
        <v>46461</v>
      </c>
      <c r="M182" s="12">
        <v>39.9</v>
      </c>
      <c r="N182" s="12">
        <v>14</v>
      </c>
    </row>
    <row r="183" spans="1:14" ht="49.9" customHeight="1">
      <c r="A183" s="10"/>
      <c r="B183" s="18" t="s">
        <v>428</v>
      </c>
      <c r="C183" s="18" t="s">
        <v>429</v>
      </c>
      <c r="D183" s="18" t="s">
        <v>27</v>
      </c>
      <c r="E183" s="18" t="s">
        <v>416</v>
      </c>
      <c r="F183" s="18" t="s">
        <v>61</v>
      </c>
      <c r="G183" s="18" t="s">
        <v>5</v>
      </c>
      <c r="H183" s="11" t="s">
        <v>6</v>
      </c>
      <c r="I183" s="18" t="s">
        <v>7</v>
      </c>
      <c r="J183" s="18" t="s">
        <v>8</v>
      </c>
      <c r="K183" s="18" t="s">
        <v>417</v>
      </c>
      <c r="L183" s="22">
        <v>46461</v>
      </c>
      <c r="M183" s="12">
        <v>39.9</v>
      </c>
      <c r="N183" s="12">
        <v>14</v>
      </c>
    </row>
    <row r="184" spans="1:14" ht="49.9" customHeight="1">
      <c r="A184" s="10"/>
      <c r="B184" s="18" t="s">
        <v>430</v>
      </c>
      <c r="C184" s="18" t="s">
        <v>431</v>
      </c>
      <c r="D184" s="18" t="s">
        <v>2</v>
      </c>
      <c r="E184" s="18" t="s">
        <v>416</v>
      </c>
      <c r="F184" s="18" t="s">
        <v>4</v>
      </c>
      <c r="G184" s="18" t="s">
        <v>5</v>
      </c>
      <c r="H184" s="11" t="s">
        <v>6</v>
      </c>
      <c r="I184" s="18" t="s">
        <v>7</v>
      </c>
      <c r="J184" s="18" t="s">
        <v>8</v>
      </c>
      <c r="K184" s="18" t="s">
        <v>417</v>
      </c>
      <c r="L184" s="22">
        <v>46461</v>
      </c>
      <c r="M184" s="12">
        <v>39.9</v>
      </c>
      <c r="N184" s="12">
        <v>14</v>
      </c>
    </row>
    <row r="185" spans="1:14" ht="49.9" customHeight="1">
      <c r="A185" s="10"/>
      <c r="B185" s="18" t="s">
        <v>432</v>
      </c>
      <c r="C185" s="18" t="s">
        <v>433</v>
      </c>
      <c r="D185" s="18" t="s">
        <v>38</v>
      </c>
      <c r="E185" s="18" t="s">
        <v>416</v>
      </c>
      <c r="F185" s="18" t="s">
        <v>66</v>
      </c>
      <c r="G185" s="18" t="s">
        <v>30</v>
      </c>
      <c r="H185" s="11" t="s">
        <v>6</v>
      </c>
      <c r="I185" s="18" t="s">
        <v>7</v>
      </c>
      <c r="J185" s="18" t="s">
        <v>8</v>
      </c>
      <c r="K185" s="18" t="s">
        <v>417</v>
      </c>
      <c r="L185" s="22">
        <v>46461</v>
      </c>
      <c r="M185" s="12">
        <v>39.9</v>
      </c>
      <c r="N185" s="12">
        <v>14</v>
      </c>
    </row>
    <row r="186" spans="1:14" ht="49.9" customHeight="1">
      <c r="A186" s="10"/>
      <c r="B186" s="18" t="s">
        <v>434</v>
      </c>
      <c r="C186" s="18" t="s">
        <v>435</v>
      </c>
      <c r="D186" s="18" t="s">
        <v>2</v>
      </c>
      <c r="E186" s="18" t="s">
        <v>416</v>
      </c>
      <c r="F186" s="18" t="s">
        <v>12</v>
      </c>
      <c r="G186" s="18" t="s">
        <v>5</v>
      </c>
      <c r="H186" s="11" t="s">
        <v>6</v>
      </c>
      <c r="I186" s="18" t="s">
        <v>7</v>
      </c>
      <c r="J186" s="18" t="s">
        <v>8</v>
      </c>
      <c r="K186" s="18" t="s">
        <v>417</v>
      </c>
      <c r="L186" s="22">
        <v>46461</v>
      </c>
      <c r="M186" s="12">
        <v>39.9</v>
      </c>
      <c r="N186" s="12">
        <v>14</v>
      </c>
    </row>
    <row r="187" spans="1:14" ht="49.9" customHeight="1">
      <c r="A187" s="10"/>
      <c r="B187" s="18" t="s">
        <v>436</v>
      </c>
      <c r="C187" s="18" t="s">
        <v>437</v>
      </c>
      <c r="D187" s="18" t="s">
        <v>2</v>
      </c>
      <c r="E187" s="18" t="s">
        <v>416</v>
      </c>
      <c r="F187" s="18" t="s">
        <v>15</v>
      </c>
      <c r="G187" s="18" t="s">
        <v>5</v>
      </c>
      <c r="H187" s="11" t="s">
        <v>6</v>
      </c>
      <c r="I187" s="18" t="s">
        <v>7</v>
      </c>
      <c r="J187" s="18" t="s">
        <v>8</v>
      </c>
      <c r="K187" s="18" t="s">
        <v>417</v>
      </c>
      <c r="L187" s="22">
        <v>46461</v>
      </c>
      <c r="M187" s="12">
        <v>39.9</v>
      </c>
      <c r="N187" s="12">
        <v>14</v>
      </c>
    </row>
    <row r="188" spans="1:14" ht="49.9" customHeight="1">
      <c r="A188" s="10"/>
      <c r="B188" s="18" t="s">
        <v>438</v>
      </c>
      <c r="C188" s="18" t="s">
        <v>439</v>
      </c>
      <c r="D188" s="18" t="s">
        <v>2</v>
      </c>
      <c r="E188" s="18" t="s">
        <v>416</v>
      </c>
      <c r="F188" s="18" t="s">
        <v>18</v>
      </c>
      <c r="G188" s="18" t="s">
        <v>5</v>
      </c>
      <c r="H188" s="11" t="s">
        <v>6</v>
      </c>
      <c r="I188" s="18" t="s">
        <v>7</v>
      </c>
      <c r="J188" s="18" t="s">
        <v>8</v>
      </c>
      <c r="K188" s="18" t="s">
        <v>417</v>
      </c>
      <c r="L188" s="22">
        <v>46461</v>
      </c>
      <c r="M188" s="12">
        <v>39.9</v>
      </c>
      <c r="N188" s="12">
        <v>14</v>
      </c>
    </row>
    <row r="189" spans="1:14" ht="49.9" customHeight="1">
      <c r="A189" s="10"/>
      <c r="B189" s="18" t="s">
        <v>440</v>
      </c>
      <c r="C189" s="18" t="s">
        <v>441</v>
      </c>
      <c r="D189" s="18" t="s">
        <v>2</v>
      </c>
      <c r="E189" s="18" t="s">
        <v>416</v>
      </c>
      <c r="F189" s="18" t="s">
        <v>163</v>
      </c>
      <c r="G189" s="18" t="s">
        <v>5</v>
      </c>
      <c r="H189" s="11" t="s">
        <v>6</v>
      </c>
      <c r="I189" s="18" t="s">
        <v>149</v>
      </c>
      <c r="J189" s="18" t="s">
        <v>8</v>
      </c>
      <c r="K189" s="18" t="s">
        <v>417</v>
      </c>
      <c r="L189" s="22">
        <v>46461</v>
      </c>
      <c r="M189" s="12">
        <v>44.9</v>
      </c>
      <c r="N189" s="12">
        <v>15.799999999999999</v>
      </c>
    </row>
    <row r="190" spans="1:14" ht="49.9" customHeight="1">
      <c r="A190" s="10"/>
      <c r="B190" s="18" t="s">
        <v>442</v>
      </c>
      <c r="C190" s="18" t="s">
        <v>443</v>
      </c>
      <c r="D190" s="18" t="s">
        <v>27</v>
      </c>
      <c r="E190" s="18" t="s">
        <v>28</v>
      </c>
      <c r="F190" s="18" t="s">
        <v>444</v>
      </c>
      <c r="G190" s="18" t="s">
        <v>445</v>
      </c>
      <c r="H190" s="11" t="s">
        <v>446</v>
      </c>
      <c r="I190" s="18" t="s">
        <v>447</v>
      </c>
      <c r="J190" s="18" t="s">
        <v>8</v>
      </c>
      <c r="K190" s="18" t="s">
        <v>31</v>
      </c>
      <c r="L190" s="22">
        <v>46461</v>
      </c>
      <c r="M190" s="12">
        <v>94.9</v>
      </c>
      <c r="N190" s="12">
        <v>33.300000000000004</v>
      </c>
    </row>
    <row r="191" spans="1:14" ht="49.9" customHeight="1">
      <c r="A191" s="10"/>
      <c r="B191" s="18" t="s">
        <v>448</v>
      </c>
      <c r="C191" s="18" t="s">
        <v>449</v>
      </c>
      <c r="D191" s="18" t="s">
        <v>2</v>
      </c>
      <c r="E191" s="18" t="s">
        <v>28</v>
      </c>
      <c r="F191" s="18" t="s">
        <v>450</v>
      </c>
      <c r="G191" s="18" t="s">
        <v>445</v>
      </c>
      <c r="H191" s="11" t="s">
        <v>446</v>
      </c>
      <c r="I191" s="18" t="s">
        <v>447</v>
      </c>
      <c r="J191" s="18" t="s">
        <v>8</v>
      </c>
      <c r="K191" s="18" t="s">
        <v>31</v>
      </c>
      <c r="L191" s="22">
        <v>46461</v>
      </c>
      <c r="M191" s="12">
        <v>94.9</v>
      </c>
      <c r="N191" s="12">
        <v>33.300000000000004</v>
      </c>
    </row>
    <row r="192" spans="1:14" ht="49.9" customHeight="1">
      <c r="A192" s="10"/>
      <c r="B192" s="18" t="s">
        <v>451</v>
      </c>
      <c r="C192" s="18" t="s">
        <v>452</v>
      </c>
      <c r="D192" s="18" t="s">
        <v>38</v>
      </c>
      <c r="E192" s="18" t="s">
        <v>28</v>
      </c>
      <c r="F192" s="18" t="s">
        <v>453</v>
      </c>
      <c r="G192" s="18" t="s">
        <v>445</v>
      </c>
      <c r="H192" s="11" t="s">
        <v>446</v>
      </c>
      <c r="I192" s="18" t="s">
        <v>447</v>
      </c>
      <c r="J192" s="18" t="s">
        <v>8</v>
      </c>
      <c r="K192" s="18" t="s">
        <v>31</v>
      </c>
      <c r="L192" s="22">
        <v>46461</v>
      </c>
      <c r="M192" s="12">
        <v>94.9</v>
      </c>
      <c r="N192" s="12">
        <v>33.300000000000004</v>
      </c>
    </row>
    <row r="193" spans="1:14" ht="49.9" customHeight="1">
      <c r="A193" s="10"/>
      <c r="B193" s="18" t="s">
        <v>454</v>
      </c>
      <c r="C193" s="18" t="s">
        <v>455</v>
      </c>
      <c r="D193" s="18" t="s">
        <v>34</v>
      </c>
      <c r="E193" s="18" t="s">
        <v>456</v>
      </c>
      <c r="F193" s="18" t="s">
        <v>35</v>
      </c>
      <c r="G193" s="18" t="s">
        <v>5</v>
      </c>
      <c r="H193" s="11" t="s">
        <v>6</v>
      </c>
      <c r="I193" s="18" t="s">
        <v>7</v>
      </c>
      <c r="J193" s="18" t="s">
        <v>8</v>
      </c>
      <c r="K193" s="18" t="s">
        <v>9</v>
      </c>
      <c r="L193" s="22">
        <v>46461</v>
      </c>
      <c r="M193" s="12">
        <v>89.9</v>
      </c>
      <c r="N193" s="12">
        <v>31.5</v>
      </c>
    </row>
    <row r="194" spans="1:14" ht="49.9" customHeight="1">
      <c r="A194" s="10"/>
      <c r="B194" s="18" t="s">
        <v>457</v>
      </c>
      <c r="C194" s="18" t="s">
        <v>458</v>
      </c>
      <c r="D194" s="18" t="s">
        <v>27</v>
      </c>
      <c r="E194" s="18" t="s">
        <v>456</v>
      </c>
      <c r="F194" s="18" t="s">
        <v>42</v>
      </c>
      <c r="G194" s="18" t="s">
        <v>5</v>
      </c>
      <c r="H194" s="11" t="s">
        <v>6</v>
      </c>
      <c r="I194" s="18" t="s">
        <v>7</v>
      </c>
      <c r="J194" s="18" t="s">
        <v>8</v>
      </c>
      <c r="K194" s="18" t="s">
        <v>9</v>
      </c>
      <c r="L194" s="22">
        <v>46461</v>
      </c>
      <c r="M194" s="12">
        <v>89.9</v>
      </c>
      <c r="N194" s="12">
        <v>31.5</v>
      </c>
    </row>
    <row r="195" spans="1:14" ht="49.9" customHeight="1">
      <c r="A195" s="10"/>
      <c r="B195" s="18" t="s">
        <v>459</v>
      </c>
      <c r="C195" s="18" t="s">
        <v>460</v>
      </c>
      <c r="D195" s="18" t="s">
        <v>45</v>
      </c>
      <c r="E195" s="18" t="s">
        <v>456</v>
      </c>
      <c r="F195" s="18" t="s">
        <v>46</v>
      </c>
      <c r="G195" s="18" t="s">
        <v>5</v>
      </c>
      <c r="H195" s="11" t="s">
        <v>6</v>
      </c>
      <c r="I195" s="18" t="s">
        <v>7</v>
      </c>
      <c r="J195" s="18" t="s">
        <v>8</v>
      </c>
      <c r="K195" s="18" t="s">
        <v>9</v>
      </c>
      <c r="L195" s="22">
        <v>46548</v>
      </c>
      <c r="M195" s="12">
        <v>89.9</v>
      </c>
      <c r="N195" s="12">
        <v>31.5</v>
      </c>
    </row>
    <row r="196" spans="1:14" ht="49.9" customHeight="1">
      <c r="A196" s="10"/>
      <c r="B196" s="18" t="s">
        <v>461</v>
      </c>
      <c r="C196" s="18" t="s">
        <v>462</v>
      </c>
      <c r="D196" s="18" t="s">
        <v>38</v>
      </c>
      <c r="E196" s="18" t="s">
        <v>456</v>
      </c>
      <c r="F196" s="18" t="s">
        <v>55</v>
      </c>
      <c r="G196" s="18" t="s">
        <v>5</v>
      </c>
      <c r="H196" s="11" t="s">
        <v>6</v>
      </c>
      <c r="I196" s="18" t="s">
        <v>7</v>
      </c>
      <c r="J196" s="18" t="s">
        <v>8</v>
      </c>
      <c r="K196" s="18" t="s">
        <v>9</v>
      </c>
      <c r="L196" s="22">
        <v>46461</v>
      </c>
      <c r="M196" s="12">
        <v>89.9</v>
      </c>
      <c r="N196" s="12">
        <v>31.5</v>
      </c>
    </row>
    <row r="197" spans="1:14" ht="49.9" customHeight="1">
      <c r="A197" s="10"/>
      <c r="B197" s="18" t="s">
        <v>463</v>
      </c>
      <c r="C197" s="18" t="s">
        <v>464</v>
      </c>
      <c r="D197" s="18" t="s">
        <v>27</v>
      </c>
      <c r="E197" s="18" t="s">
        <v>456</v>
      </c>
      <c r="F197" s="18" t="s">
        <v>61</v>
      </c>
      <c r="G197" s="18" t="s">
        <v>5</v>
      </c>
      <c r="H197" s="11" t="s">
        <v>6</v>
      </c>
      <c r="I197" s="18" t="s">
        <v>7</v>
      </c>
      <c r="J197" s="18" t="s">
        <v>8</v>
      </c>
      <c r="K197" s="18" t="s">
        <v>9</v>
      </c>
      <c r="L197" s="22">
        <v>46461</v>
      </c>
      <c r="M197" s="12">
        <v>89.9</v>
      </c>
      <c r="N197" s="12">
        <v>31.5</v>
      </c>
    </row>
    <row r="198" spans="1:14" ht="49.9" customHeight="1">
      <c r="A198" s="10"/>
      <c r="B198" s="18" t="s">
        <v>465</v>
      </c>
      <c r="C198" s="18" t="s">
        <v>466</v>
      </c>
      <c r="D198" s="18" t="s">
        <v>2</v>
      </c>
      <c r="E198" s="18" t="s">
        <v>456</v>
      </c>
      <c r="F198" s="18" t="s">
        <v>4</v>
      </c>
      <c r="G198" s="18" t="s">
        <v>5</v>
      </c>
      <c r="H198" s="11" t="s">
        <v>6</v>
      </c>
      <c r="I198" s="18" t="s">
        <v>7</v>
      </c>
      <c r="J198" s="18" t="s">
        <v>8</v>
      </c>
      <c r="K198" s="18" t="s">
        <v>9</v>
      </c>
      <c r="L198" s="22">
        <v>46461</v>
      </c>
      <c r="M198" s="12">
        <v>89.9</v>
      </c>
      <c r="N198" s="12">
        <v>31.5</v>
      </c>
    </row>
    <row r="199" spans="1:14" ht="49.9" customHeight="1">
      <c r="A199" s="10"/>
      <c r="B199" s="18" t="s">
        <v>467</v>
      </c>
      <c r="C199" s="18" t="s">
        <v>468</v>
      </c>
      <c r="D199" s="18" t="s">
        <v>2</v>
      </c>
      <c r="E199" s="18" t="s">
        <v>456</v>
      </c>
      <c r="F199" s="18" t="s">
        <v>12</v>
      </c>
      <c r="G199" s="18" t="s">
        <v>5</v>
      </c>
      <c r="H199" s="11" t="s">
        <v>6</v>
      </c>
      <c r="I199" s="18" t="s">
        <v>7</v>
      </c>
      <c r="J199" s="18" t="s">
        <v>8</v>
      </c>
      <c r="K199" s="18" t="s">
        <v>9</v>
      </c>
      <c r="L199" s="22">
        <v>46461</v>
      </c>
      <c r="M199" s="12">
        <v>89.9</v>
      </c>
      <c r="N199" s="12">
        <v>31.5</v>
      </c>
    </row>
    <row r="200" spans="1:14" ht="49.9" customHeight="1">
      <c r="A200" s="10"/>
      <c r="B200" s="18" t="s">
        <v>469</v>
      </c>
      <c r="C200" s="18" t="s">
        <v>470</v>
      </c>
      <c r="D200" s="18" t="s">
        <v>2</v>
      </c>
      <c r="E200" s="18" t="s">
        <v>456</v>
      </c>
      <c r="F200" s="18" t="s">
        <v>15</v>
      </c>
      <c r="G200" s="18" t="s">
        <v>5</v>
      </c>
      <c r="H200" s="11" t="s">
        <v>6</v>
      </c>
      <c r="I200" s="18" t="s">
        <v>7</v>
      </c>
      <c r="J200" s="18" t="s">
        <v>8</v>
      </c>
      <c r="K200" s="18" t="s">
        <v>9</v>
      </c>
      <c r="L200" s="22">
        <v>46461</v>
      </c>
      <c r="M200" s="12">
        <v>89.9</v>
      </c>
      <c r="N200" s="12">
        <v>31.5</v>
      </c>
    </row>
    <row r="201" spans="1:14" ht="49.9" customHeight="1">
      <c r="A201" s="10"/>
      <c r="B201" s="18" t="s">
        <v>471</v>
      </c>
      <c r="C201" s="18" t="s">
        <v>472</v>
      </c>
      <c r="D201" s="18" t="s">
        <v>2</v>
      </c>
      <c r="E201" s="18" t="s">
        <v>456</v>
      </c>
      <c r="F201" s="18" t="s">
        <v>148</v>
      </c>
      <c r="G201" s="18" t="s">
        <v>5</v>
      </c>
      <c r="H201" s="11" t="s">
        <v>6</v>
      </c>
      <c r="I201" s="18" t="s">
        <v>149</v>
      </c>
      <c r="J201" s="18" t="s">
        <v>8</v>
      </c>
      <c r="K201" s="18" t="s">
        <v>9</v>
      </c>
      <c r="L201" s="22">
        <v>46461</v>
      </c>
      <c r="M201" s="12">
        <v>94.9</v>
      </c>
      <c r="N201" s="12">
        <v>33.300000000000004</v>
      </c>
    </row>
    <row r="202" spans="1:14" ht="49.9" customHeight="1">
      <c r="A202" s="10"/>
      <c r="B202" s="18" t="s">
        <v>473</v>
      </c>
      <c r="C202" s="18" t="s">
        <v>474</v>
      </c>
      <c r="D202" s="18" t="s">
        <v>2</v>
      </c>
      <c r="E202" s="18" t="s">
        <v>456</v>
      </c>
      <c r="F202" s="18" t="s">
        <v>163</v>
      </c>
      <c r="G202" s="18" t="s">
        <v>5</v>
      </c>
      <c r="H202" s="11" t="s">
        <v>6</v>
      </c>
      <c r="I202" s="18" t="s">
        <v>149</v>
      </c>
      <c r="J202" s="18" t="s">
        <v>8</v>
      </c>
      <c r="K202" s="18" t="s">
        <v>9</v>
      </c>
      <c r="L202" s="22">
        <v>46461</v>
      </c>
      <c r="M202" s="12">
        <v>94.9</v>
      </c>
      <c r="N202" s="12">
        <v>33.300000000000004</v>
      </c>
    </row>
    <row r="203" spans="1:14" ht="49.9" customHeight="1">
      <c r="A203" s="10"/>
      <c r="B203" s="18" t="s">
        <v>475</v>
      </c>
      <c r="C203" s="18" t="s">
        <v>476</v>
      </c>
      <c r="D203" s="18" t="s">
        <v>34</v>
      </c>
      <c r="E203" s="18" t="s">
        <v>477</v>
      </c>
      <c r="F203" s="18" t="s">
        <v>35</v>
      </c>
      <c r="G203" s="18" t="s">
        <v>5</v>
      </c>
      <c r="H203" s="11" t="s">
        <v>6</v>
      </c>
      <c r="I203" s="18" t="s">
        <v>7</v>
      </c>
      <c r="J203" s="18" t="s">
        <v>24</v>
      </c>
      <c r="K203" s="18" t="s">
        <v>24</v>
      </c>
      <c r="L203" s="22">
        <v>46461</v>
      </c>
      <c r="M203" s="12">
        <v>89.9</v>
      </c>
      <c r="N203" s="12">
        <v>31.5</v>
      </c>
    </row>
    <row r="204" spans="1:14" ht="49.9" customHeight="1">
      <c r="A204" s="10"/>
      <c r="B204" s="18" t="s">
        <v>478</v>
      </c>
      <c r="C204" s="18" t="s">
        <v>479</v>
      </c>
      <c r="D204" s="18" t="s">
        <v>27</v>
      </c>
      <c r="E204" s="18" t="s">
        <v>477</v>
      </c>
      <c r="F204" s="18" t="s">
        <v>42</v>
      </c>
      <c r="G204" s="18" t="s">
        <v>5</v>
      </c>
      <c r="H204" s="11" t="s">
        <v>6</v>
      </c>
      <c r="I204" s="18" t="s">
        <v>7</v>
      </c>
      <c r="J204" s="18" t="s">
        <v>24</v>
      </c>
      <c r="K204" s="18" t="s">
        <v>24</v>
      </c>
      <c r="L204" s="22">
        <v>46461</v>
      </c>
      <c r="M204" s="12">
        <v>89.9</v>
      </c>
      <c r="N204" s="12">
        <v>31.5</v>
      </c>
    </row>
    <row r="205" spans="1:14" ht="49.9" customHeight="1">
      <c r="A205" s="10"/>
      <c r="B205" s="18" t="s">
        <v>480</v>
      </c>
      <c r="C205" s="18" t="s">
        <v>481</v>
      </c>
      <c r="D205" s="18" t="s">
        <v>45</v>
      </c>
      <c r="E205" s="18" t="s">
        <v>477</v>
      </c>
      <c r="F205" s="18" t="s">
        <v>46</v>
      </c>
      <c r="G205" s="18" t="s">
        <v>5</v>
      </c>
      <c r="H205" s="11" t="s">
        <v>6</v>
      </c>
      <c r="I205" s="18" t="s">
        <v>7</v>
      </c>
      <c r="J205" s="18" t="s">
        <v>24</v>
      </c>
      <c r="K205" s="18" t="s">
        <v>24</v>
      </c>
      <c r="L205" s="22">
        <v>46548</v>
      </c>
      <c r="M205" s="12">
        <v>89.9</v>
      </c>
      <c r="N205" s="12">
        <v>31.5</v>
      </c>
    </row>
    <row r="206" spans="1:14" ht="49.9" customHeight="1">
      <c r="A206" s="10"/>
      <c r="B206" s="18" t="s">
        <v>482</v>
      </c>
      <c r="C206" s="18" t="s">
        <v>483</v>
      </c>
      <c r="D206" s="18" t="s">
        <v>38</v>
      </c>
      <c r="E206" s="18" t="s">
        <v>477</v>
      </c>
      <c r="F206" s="18" t="s">
        <v>55</v>
      </c>
      <c r="G206" s="18" t="s">
        <v>5</v>
      </c>
      <c r="H206" s="11" t="s">
        <v>6</v>
      </c>
      <c r="I206" s="18" t="s">
        <v>7</v>
      </c>
      <c r="J206" s="18" t="s">
        <v>24</v>
      </c>
      <c r="K206" s="18" t="s">
        <v>24</v>
      </c>
      <c r="L206" s="22">
        <v>46461</v>
      </c>
      <c r="M206" s="12">
        <v>89.9</v>
      </c>
      <c r="N206" s="12">
        <v>31.5</v>
      </c>
    </row>
    <row r="207" spans="1:14" ht="49.9" customHeight="1">
      <c r="A207" s="10"/>
      <c r="B207" s="18" t="s">
        <v>484</v>
      </c>
      <c r="C207" s="18" t="s">
        <v>485</v>
      </c>
      <c r="D207" s="18" t="s">
        <v>27</v>
      </c>
      <c r="E207" s="18" t="s">
        <v>477</v>
      </c>
      <c r="F207" s="18" t="s">
        <v>61</v>
      </c>
      <c r="G207" s="18" t="s">
        <v>5</v>
      </c>
      <c r="H207" s="11" t="s">
        <v>6</v>
      </c>
      <c r="I207" s="18" t="s">
        <v>7</v>
      </c>
      <c r="J207" s="18" t="s">
        <v>24</v>
      </c>
      <c r="K207" s="18" t="s">
        <v>24</v>
      </c>
      <c r="L207" s="22">
        <v>46461</v>
      </c>
      <c r="M207" s="12">
        <v>89.9</v>
      </c>
      <c r="N207" s="12">
        <v>31.5</v>
      </c>
    </row>
    <row r="208" spans="1:14" ht="49.9" customHeight="1">
      <c r="A208" s="10"/>
      <c r="B208" s="18" t="s">
        <v>486</v>
      </c>
      <c r="C208" s="18" t="s">
        <v>487</v>
      </c>
      <c r="D208" s="18" t="s">
        <v>2</v>
      </c>
      <c r="E208" s="18" t="s">
        <v>477</v>
      </c>
      <c r="F208" s="18" t="s">
        <v>4</v>
      </c>
      <c r="G208" s="18" t="s">
        <v>5</v>
      </c>
      <c r="H208" s="11" t="s">
        <v>6</v>
      </c>
      <c r="I208" s="18" t="s">
        <v>7</v>
      </c>
      <c r="J208" s="18" t="s">
        <v>24</v>
      </c>
      <c r="K208" s="18" t="s">
        <v>24</v>
      </c>
      <c r="L208" s="22">
        <v>46461</v>
      </c>
      <c r="M208" s="12">
        <v>89.9</v>
      </c>
      <c r="N208" s="12">
        <v>31.5</v>
      </c>
    </row>
    <row r="209" spans="1:14" ht="49.9" customHeight="1">
      <c r="A209" s="10"/>
      <c r="B209" s="18" t="s">
        <v>488</v>
      </c>
      <c r="C209" s="18" t="s">
        <v>489</v>
      </c>
      <c r="D209" s="18" t="s">
        <v>2</v>
      </c>
      <c r="E209" s="18" t="s">
        <v>477</v>
      </c>
      <c r="F209" s="18" t="s">
        <v>12</v>
      </c>
      <c r="G209" s="18" t="s">
        <v>5</v>
      </c>
      <c r="H209" s="11" t="s">
        <v>6</v>
      </c>
      <c r="I209" s="18" t="s">
        <v>7</v>
      </c>
      <c r="J209" s="18" t="s">
        <v>24</v>
      </c>
      <c r="K209" s="18" t="s">
        <v>24</v>
      </c>
      <c r="L209" s="22">
        <v>46461</v>
      </c>
      <c r="M209" s="12">
        <v>89.9</v>
      </c>
      <c r="N209" s="12">
        <v>31.5</v>
      </c>
    </row>
    <row r="210" spans="1:14" ht="49.9" customHeight="1">
      <c r="A210" s="10"/>
      <c r="B210" s="18" t="s">
        <v>490</v>
      </c>
      <c r="C210" s="18" t="s">
        <v>491</v>
      </c>
      <c r="D210" s="18" t="s">
        <v>2</v>
      </c>
      <c r="E210" s="18" t="s">
        <v>477</v>
      </c>
      <c r="F210" s="18" t="s">
        <v>15</v>
      </c>
      <c r="G210" s="18" t="s">
        <v>5</v>
      </c>
      <c r="H210" s="11" t="s">
        <v>6</v>
      </c>
      <c r="I210" s="18" t="s">
        <v>7</v>
      </c>
      <c r="J210" s="18" t="s">
        <v>24</v>
      </c>
      <c r="K210" s="18" t="s">
        <v>24</v>
      </c>
      <c r="L210" s="22">
        <v>46461</v>
      </c>
      <c r="M210" s="12">
        <v>89.9</v>
      </c>
      <c r="N210" s="12">
        <v>31.5</v>
      </c>
    </row>
    <row r="211" spans="1:14" ht="49.9" customHeight="1">
      <c r="A211" s="10"/>
      <c r="B211" s="18" t="s">
        <v>492</v>
      </c>
      <c r="C211" s="18" t="s">
        <v>493</v>
      </c>
      <c r="D211" s="18" t="s">
        <v>2</v>
      </c>
      <c r="E211" s="18" t="s">
        <v>477</v>
      </c>
      <c r="F211" s="18" t="s">
        <v>18</v>
      </c>
      <c r="G211" s="18" t="s">
        <v>5</v>
      </c>
      <c r="H211" s="11" t="s">
        <v>6</v>
      </c>
      <c r="I211" s="18" t="s">
        <v>7</v>
      </c>
      <c r="J211" s="18" t="s">
        <v>24</v>
      </c>
      <c r="K211" s="18" t="s">
        <v>24</v>
      </c>
      <c r="L211" s="22">
        <v>46461</v>
      </c>
      <c r="M211" s="12">
        <v>89.9</v>
      </c>
      <c r="N211" s="12">
        <v>31.5</v>
      </c>
    </row>
    <row r="212" spans="1:14" ht="49.9" customHeight="1">
      <c r="A212" s="10"/>
      <c r="B212" s="18" t="s">
        <v>494</v>
      </c>
      <c r="C212" s="18" t="s">
        <v>495</v>
      </c>
      <c r="D212" s="18" t="s">
        <v>2</v>
      </c>
      <c r="E212" s="18" t="s">
        <v>477</v>
      </c>
      <c r="F212" s="18" t="s">
        <v>148</v>
      </c>
      <c r="G212" s="18" t="s">
        <v>5</v>
      </c>
      <c r="H212" s="11" t="s">
        <v>6</v>
      </c>
      <c r="I212" s="18" t="s">
        <v>149</v>
      </c>
      <c r="J212" s="18" t="s">
        <v>24</v>
      </c>
      <c r="K212" s="18" t="s">
        <v>24</v>
      </c>
      <c r="L212" s="22">
        <v>46461</v>
      </c>
      <c r="M212" s="12">
        <v>94.9</v>
      </c>
      <c r="N212" s="12">
        <v>33.300000000000004</v>
      </c>
    </row>
    <row r="213" spans="1:14" ht="49.9" customHeight="1">
      <c r="A213" s="10"/>
      <c r="B213" s="18" t="s">
        <v>496</v>
      </c>
      <c r="C213" s="18" t="s">
        <v>497</v>
      </c>
      <c r="D213" s="18" t="s">
        <v>2</v>
      </c>
      <c r="E213" s="18" t="s">
        <v>477</v>
      </c>
      <c r="F213" s="18" t="s">
        <v>163</v>
      </c>
      <c r="G213" s="18" t="s">
        <v>5</v>
      </c>
      <c r="H213" s="11" t="s">
        <v>6</v>
      </c>
      <c r="I213" s="18" t="s">
        <v>149</v>
      </c>
      <c r="J213" s="18" t="s">
        <v>24</v>
      </c>
      <c r="K213" s="18" t="s">
        <v>24</v>
      </c>
      <c r="L213" s="22">
        <v>46461</v>
      </c>
      <c r="M213" s="12">
        <v>94.9</v>
      </c>
      <c r="N213" s="12">
        <v>33.300000000000004</v>
      </c>
    </row>
    <row r="214" spans="1:14" ht="49.9" customHeight="1">
      <c r="A214" s="10"/>
      <c r="B214" s="18" t="s">
        <v>498</v>
      </c>
      <c r="C214" s="18" t="s">
        <v>499</v>
      </c>
      <c r="D214" s="18" t="s">
        <v>2</v>
      </c>
      <c r="E214" s="18" t="s">
        <v>500</v>
      </c>
      <c r="F214" s="18" t="s">
        <v>12</v>
      </c>
      <c r="G214" s="18" t="s">
        <v>5</v>
      </c>
      <c r="H214" s="11" t="s">
        <v>6</v>
      </c>
      <c r="I214" s="18" t="s">
        <v>7</v>
      </c>
      <c r="J214" s="18" t="s">
        <v>8</v>
      </c>
      <c r="K214" s="18" t="s">
        <v>31</v>
      </c>
      <c r="L214" s="22">
        <v>46461</v>
      </c>
      <c r="M214" s="12">
        <v>99.9</v>
      </c>
      <c r="N214" s="12">
        <v>35</v>
      </c>
    </row>
    <row r="215" spans="1:14" ht="49.9" customHeight="1">
      <c r="A215" s="10"/>
      <c r="B215" s="18" t="s">
        <v>501</v>
      </c>
      <c r="C215" s="18" t="s">
        <v>502</v>
      </c>
      <c r="D215" s="18" t="s">
        <v>2</v>
      </c>
      <c r="E215" s="18" t="s">
        <v>500</v>
      </c>
      <c r="F215" s="18" t="s">
        <v>15</v>
      </c>
      <c r="G215" s="18" t="s">
        <v>5</v>
      </c>
      <c r="H215" s="11" t="s">
        <v>6</v>
      </c>
      <c r="I215" s="18" t="s">
        <v>7</v>
      </c>
      <c r="J215" s="18" t="s">
        <v>8</v>
      </c>
      <c r="K215" s="18" t="s">
        <v>31</v>
      </c>
      <c r="L215" s="22">
        <v>46461</v>
      </c>
      <c r="M215" s="12">
        <v>99.9</v>
      </c>
      <c r="N215" s="12">
        <v>35</v>
      </c>
    </row>
    <row r="216" spans="1:14" ht="49.9" customHeight="1">
      <c r="A216" s="10"/>
      <c r="B216" s="18" t="s">
        <v>503</v>
      </c>
      <c r="C216" s="18" t="s">
        <v>504</v>
      </c>
      <c r="D216" s="18" t="s">
        <v>2</v>
      </c>
      <c r="E216" s="18" t="s">
        <v>500</v>
      </c>
      <c r="F216" s="18" t="s">
        <v>18</v>
      </c>
      <c r="G216" s="18" t="s">
        <v>5</v>
      </c>
      <c r="H216" s="11" t="s">
        <v>6</v>
      </c>
      <c r="I216" s="18" t="s">
        <v>7</v>
      </c>
      <c r="J216" s="18" t="s">
        <v>8</v>
      </c>
      <c r="K216" s="18" t="s">
        <v>31</v>
      </c>
      <c r="L216" s="22">
        <v>46461</v>
      </c>
      <c r="M216" s="12">
        <v>99.9</v>
      </c>
      <c r="N216" s="12">
        <v>35</v>
      </c>
    </row>
    <row r="217" spans="1:14" ht="49.9" customHeight="1">
      <c r="A217" s="10"/>
      <c r="B217" s="18" t="s">
        <v>505</v>
      </c>
      <c r="C217" s="18" t="s">
        <v>506</v>
      </c>
      <c r="D217" s="18" t="s">
        <v>27</v>
      </c>
      <c r="E217" s="18" t="s">
        <v>507</v>
      </c>
      <c r="F217" s="18" t="s">
        <v>29</v>
      </c>
      <c r="G217" s="18" t="s">
        <v>30</v>
      </c>
      <c r="H217" s="11" t="s">
        <v>6</v>
      </c>
      <c r="I217" s="18" t="s">
        <v>7</v>
      </c>
      <c r="J217" s="18" t="s">
        <v>24</v>
      </c>
      <c r="K217" s="18" t="s">
        <v>24</v>
      </c>
      <c r="L217" s="22">
        <v>46461</v>
      </c>
      <c r="M217" s="12">
        <v>109.9</v>
      </c>
      <c r="N217" s="12">
        <v>38.5</v>
      </c>
    </row>
    <row r="218" spans="1:14" ht="49.9" customHeight="1">
      <c r="A218" s="10"/>
      <c r="B218" s="18" t="s">
        <v>508</v>
      </c>
      <c r="C218" s="18" t="s">
        <v>509</v>
      </c>
      <c r="D218" s="18" t="s">
        <v>38</v>
      </c>
      <c r="E218" s="18" t="s">
        <v>507</v>
      </c>
      <c r="F218" s="18" t="s">
        <v>39</v>
      </c>
      <c r="G218" s="18" t="s">
        <v>30</v>
      </c>
      <c r="H218" s="11" t="s">
        <v>6</v>
      </c>
      <c r="I218" s="18" t="s">
        <v>7</v>
      </c>
      <c r="J218" s="18" t="s">
        <v>24</v>
      </c>
      <c r="K218" s="18" t="s">
        <v>24</v>
      </c>
      <c r="L218" s="22">
        <v>46461</v>
      </c>
      <c r="M218" s="12">
        <v>109.9</v>
      </c>
      <c r="N218" s="12">
        <v>38.5</v>
      </c>
    </row>
    <row r="219" spans="1:14" ht="49.9" customHeight="1">
      <c r="A219" s="10"/>
      <c r="B219" s="18" t="s">
        <v>510</v>
      </c>
      <c r="C219" s="18" t="s">
        <v>511</v>
      </c>
      <c r="D219" s="18" t="s">
        <v>27</v>
      </c>
      <c r="E219" s="18" t="s">
        <v>507</v>
      </c>
      <c r="F219" s="18" t="s">
        <v>49</v>
      </c>
      <c r="G219" s="18" t="s">
        <v>30</v>
      </c>
      <c r="H219" s="11" t="s">
        <v>6</v>
      </c>
      <c r="I219" s="18" t="s">
        <v>7</v>
      </c>
      <c r="J219" s="18" t="s">
        <v>24</v>
      </c>
      <c r="K219" s="18" t="s">
        <v>24</v>
      </c>
      <c r="L219" s="22">
        <v>46461</v>
      </c>
      <c r="M219" s="12">
        <v>109.9</v>
      </c>
      <c r="N219" s="12">
        <v>38.5</v>
      </c>
    </row>
    <row r="220" spans="1:14" ht="49.9" customHeight="1">
      <c r="A220" s="10"/>
      <c r="B220" s="18" t="s">
        <v>512</v>
      </c>
      <c r="C220" s="18" t="s">
        <v>513</v>
      </c>
      <c r="D220" s="18" t="s">
        <v>38</v>
      </c>
      <c r="E220" s="18" t="s">
        <v>507</v>
      </c>
      <c r="F220" s="18" t="s">
        <v>52</v>
      </c>
      <c r="G220" s="18" t="s">
        <v>30</v>
      </c>
      <c r="H220" s="11" t="s">
        <v>6</v>
      </c>
      <c r="I220" s="18" t="s">
        <v>7</v>
      </c>
      <c r="J220" s="18" t="s">
        <v>24</v>
      </c>
      <c r="K220" s="18" t="s">
        <v>24</v>
      </c>
      <c r="L220" s="22">
        <v>46461</v>
      </c>
      <c r="M220" s="12">
        <v>109.9</v>
      </c>
      <c r="N220" s="12">
        <v>38.5</v>
      </c>
    </row>
    <row r="221" spans="1:14" ht="49.9" customHeight="1">
      <c r="A221" s="10"/>
      <c r="B221" s="18" t="s">
        <v>514</v>
      </c>
      <c r="C221" s="18" t="s">
        <v>515</v>
      </c>
      <c r="D221" s="18" t="s">
        <v>45</v>
      </c>
      <c r="E221" s="18" t="s">
        <v>507</v>
      </c>
      <c r="F221" s="18" t="s">
        <v>58</v>
      </c>
      <c r="G221" s="18" t="s">
        <v>30</v>
      </c>
      <c r="H221" s="11" t="s">
        <v>6</v>
      </c>
      <c r="I221" s="18" t="s">
        <v>7</v>
      </c>
      <c r="J221" s="18" t="s">
        <v>24</v>
      </c>
      <c r="K221" s="18" t="s">
        <v>24</v>
      </c>
      <c r="L221" s="22">
        <v>46548</v>
      </c>
      <c r="M221" s="12">
        <v>109.9</v>
      </c>
      <c r="N221" s="12">
        <v>38.5</v>
      </c>
    </row>
    <row r="222" spans="1:14" ht="49.9" customHeight="1">
      <c r="A222" s="10"/>
      <c r="B222" s="18" t="s">
        <v>516</v>
      </c>
      <c r="C222" s="18" t="s">
        <v>517</v>
      </c>
      <c r="D222" s="18" t="s">
        <v>38</v>
      </c>
      <c r="E222" s="18" t="s">
        <v>507</v>
      </c>
      <c r="F222" s="18" t="s">
        <v>66</v>
      </c>
      <c r="G222" s="18" t="s">
        <v>30</v>
      </c>
      <c r="H222" s="11" t="s">
        <v>6</v>
      </c>
      <c r="I222" s="18" t="s">
        <v>7</v>
      </c>
      <c r="J222" s="18" t="s">
        <v>24</v>
      </c>
      <c r="K222" s="18" t="s">
        <v>24</v>
      </c>
      <c r="L222" s="22">
        <v>46461</v>
      </c>
      <c r="M222" s="12">
        <v>109.9</v>
      </c>
      <c r="N222" s="12">
        <v>38.5</v>
      </c>
    </row>
    <row r="223" spans="1:14" ht="49.9" customHeight="1">
      <c r="A223" s="10"/>
      <c r="B223" s="18" t="s">
        <v>518</v>
      </c>
      <c r="C223" s="18" t="s">
        <v>519</v>
      </c>
      <c r="D223" s="18" t="s">
        <v>2</v>
      </c>
      <c r="E223" s="18" t="s">
        <v>507</v>
      </c>
      <c r="F223" s="18" t="s">
        <v>12</v>
      </c>
      <c r="G223" s="18" t="s">
        <v>30</v>
      </c>
      <c r="H223" s="11" t="s">
        <v>6</v>
      </c>
      <c r="I223" s="18" t="s">
        <v>7</v>
      </c>
      <c r="J223" s="18" t="s">
        <v>24</v>
      </c>
      <c r="K223" s="18" t="s">
        <v>24</v>
      </c>
      <c r="L223" s="22">
        <v>46461</v>
      </c>
      <c r="M223" s="12">
        <v>109.9</v>
      </c>
      <c r="N223" s="12">
        <v>38.5</v>
      </c>
    </row>
    <row r="224" spans="1:14" ht="49.9" customHeight="1">
      <c r="A224" s="10"/>
      <c r="B224" s="18" t="s">
        <v>520</v>
      </c>
      <c r="C224" s="18" t="s">
        <v>521</v>
      </c>
      <c r="D224" s="18" t="s">
        <v>2</v>
      </c>
      <c r="E224" s="18" t="s">
        <v>507</v>
      </c>
      <c r="F224" s="18" t="s">
        <v>18</v>
      </c>
      <c r="G224" s="18" t="s">
        <v>30</v>
      </c>
      <c r="H224" s="11" t="s">
        <v>6</v>
      </c>
      <c r="I224" s="18" t="s">
        <v>7</v>
      </c>
      <c r="J224" s="18" t="s">
        <v>24</v>
      </c>
      <c r="K224" s="18" t="s">
        <v>24</v>
      </c>
      <c r="L224" s="22">
        <v>46461</v>
      </c>
      <c r="M224" s="12">
        <v>109.9</v>
      </c>
      <c r="N224" s="12">
        <v>38.5</v>
      </c>
    </row>
    <row r="225" spans="1:14" ht="49.9" customHeight="1">
      <c r="A225" s="10"/>
      <c r="B225" s="18" t="s">
        <v>522</v>
      </c>
      <c r="C225" s="18" t="s">
        <v>523</v>
      </c>
      <c r="D225" s="18" t="s">
        <v>38</v>
      </c>
      <c r="E225" s="18" t="s">
        <v>328</v>
      </c>
      <c r="F225" s="18" t="s">
        <v>524</v>
      </c>
      <c r="G225" s="18" t="s">
        <v>30</v>
      </c>
      <c r="H225" s="11" t="s">
        <v>23</v>
      </c>
      <c r="I225" s="18" t="s">
        <v>525</v>
      </c>
      <c r="J225" s="18" t="s">
        <v>77</v>
      </c>
      <c r="K225" s="18" t="s">
        <v>317</v>
      </c>
      <c r="L225" s="22">
        <v>46461</v>
      </c>
      <c r="M225" s="12">
        <v>64.900000000000006</v>
      </c>
      <c r="N225" s="12">
        <v>22.8</v>
      </c>
    </row>
    <row r="226" spans="1:14" ht="49.9" customHeight="1">
      <c r="A226" s="10"/>
      <c r="B226" s="18" t="s">
        <v>526</v>
      </c>
      <c r="C226" s="18" t="s">
        <v>527</v>
      </c>
      <c r="D226" s="18" t="s">
        <v>27</v>
      </c>
      <c r="E226" s="18" t="s">
        <v>528</v>
      </c>
      <c r="F226" s="18" t="s">
        <v>29</v>
      </c>
      <c r="G226" s="18" t="s">
        <v>30</v>
      </c>
      <c r="H226" s="11" t="s">
        <v>6</v>
      </c>
      <c r="I226" s="18" t="s">
        <v>7</v>
      </c>
      <c r="J226" s="18" t="s">
        <v>77</v>
      </c>
      <c r="K226" s="18" t="s">
        <v>529</v>
      </c>
      <c r="L226" s="22">
        <v>46461</v>
      </c>
      <c r="M226" s="12">
        <v>24.9</v>
      </c>
      <c r="N226" s="12">
        <v>8.7999999999999989</v>
      </c>
    </row>
    <row r="227" spans="1:14" ht="49.9" customHeight="1">
      <c r="A227" s="10"/>
      <c r="B227" s="18" t="s">
        <v>530</v>
      </c>
      <c r="C227" s="18" t="s">
        <v>531</v>
      </c>
      <c r="D227" s="18" t="s">
        <v>38</v>
      </c>
      <c r="E227" s="18" t="s">
        <v>528</v>
      </c>
      <c r="F227" s="18" t="s">
        <v>39</v>
      </c>
      <c r="G227" s="18" t="s">
        <v>30</v>
      </c>
      <c r="H227" s="11" t="s">
        <v>6</v>
      </c>
      <c r="I227" s="18" t="s">
        <v>7</v>
      </c>
      <c r="J227" s="18" t="s">
        <v>77</v>
      </c>
      <c r="K227" s="18" t="s">
        <v>529</v>
      </c>
      <c r="L227" s="22">
        <v>46461</v>
      </c>
      <c r="M227" s="12">
        <v>24.9</v>
      </c>
      <c r="N227" s="12">
        <v>8.7999999999999989</v>
      </c>
    </row>
    <row r="228" spans="1:14" ht="49.9" customHeight="1">
      <c r="A228" s="10"/>
      <c r="B228" s="18" t="s">
        <v>532</v>
      </c>
      <c r="C228" s="18" t="s">
        <v>533</v>
      </c>
      <c r="D228" s="18" t="s">
        <v>38</v>
      </c>
      <c r="E228" s="18" t="s">
        <v>528</v>
      </c>
      <c r="F228" s="18" t="s">
        <v>52</v>
      </c>
      <c r="G228" s="18" t="s">
        <v>30</v>
      </c>
      <c r="H228" s="11" t="s">
        <v>6</v>
      </c>
      <c r="I228" s="18" t="s">
        <v>7</v>
      </c>
      <c r="J228" s="18" t="s">
        <v>77</v>
      </c>
      <c r="K228" s="18" t="s">
        <v>529</v>
      </c>
      <c r="L228" s="22">
        <v>46461</v>
      </c>
      <c r="M228" s="12">
        <v>24.9</v>
      </c>
      <c r="N228" s="12">
        <v>8.7999999999999989</v>
      </c>
    </row>
    <row r="229" spans="1:14" ht="49.9" customHeight="1">
      <c r="A229" s="10"/>
      <c r="B229" s="18" t="s">
        <v>534</v>
      </c>
      <c r="C229" s="18" t="s">
        <v>535</v>
      </c>
      <c r="D229" s="18" t="s">
        <v>38</v>
      </c>
      <c r="E229" s="18" t="s">
        <v>528</v>
      </c>
      <c r="F229" s="18" t="s">
        <v>66</v>
      </c>
      <c r="G229" s="18" t="s">
        <v>30</v>
      </c>
      <c r="H229" s="11" t="s">
        <v>6</v>
      </c>
      <c r="I229" s="18" t="s">
        <v>7</v>
      </c>
      <c r="J229" s="18" t="s">
        <v>77</v>
      </c>
      <c r="K229" s="18" t="s">
        <v>529</v>
      </c>
      <c r="L229" s="22">
        <v>46461</v>
      </c>
      <c r="M229" s="12">
        <v>24.9</v>
      </c>
      <c r="N229" s="12">
        <v>8.7999999999999989</v>
      </c>
    </row>
    <row r="230" spans="1:14" ht="49.9" customHeight="1">
      <c r="A230" s="10"/>
      <c r="B230" s="18" t="s">
        <v>536</v>
      </c>
      <c r="C230" s="18" t="s">
        <v>537</v>
      </c>
      <c r="D230" s="18" t="s">
        <v>2</v>
      </c>
      <c r="E230" s="18" t="s">
        <v>528</v>
      </c>
      <c r="F230" s="18" t="s">
        <v>18</v>
      </c>
      <c r="G230" s="18" t="s">
        <v>5</v>
      </c>
      <c r="H230" s="11" t="s">
        <v>6</v>
      </c>
      <c r="I230" s="18" t="s">
        <v>7</v>
      </c>
      <c r="J230" s="18" t="s">
        <v>77</v>
      </c>
      <c r="K230" s="18" t="s">
        <v>529</v>
      </c>
      <c r="L230" s="22">
        <v>46461</v>
      </c>
      <c r="M230" s="12">
        <v>24.9</v>
      </c>
      <c r="N230" s="12">
        <v>8.7999999999999989</v>
      </c>
    </row>
    <row r="231" spans="1:14" ht="49.9" customHeight="1">
      <c r="A231" s="10"/>
      <c r="B231" s="18" t="s">
        <v>538</v>
      </c>
      <c r="C231" s="18" t="s">
        <v>539</v>
      </c>
      <c r="D231" s="18" t="s">
        <v>38</v>
      </c>
      <c r="E231" s="18" t="s">
        <v>540</v>
      </c>
      <c r="F231" s="18" t="s">
        <v>39</v>
      </c>
      <c r="G231" s="18" t="s">
        <v>30</v>
      </c>
      <c r="H231" s="11" t="s">
        <v>6</v>
      </c>
      <c r="I231" s="18" t="s">
        <v>7</v>
      </c>
      <c r="J231" s="18" t="s">
        <v>24</v>
      </c>
      <c r="K231" s="18" t="s">
        <v>24</v>
      </c>
      <c r="L231" s="22">
        <v>46461</v>
      </c>
      <c r="M231" s="12">
        <v>99.9</v>
      </c>
      <c r="N231" s="12">
        <v>35</v>
      </c>
    </row>
    <row r="232" spans="1:14" ht="49.9" customHeight="1">
      <c r="A232" s="10"/>
      <c r="B232" s="18" t="s">
        <v>541</v>
      </c>
      <c r="C232" s="18" t="s">
        <v>542</v>
      </c>
      <c r="D232" s="18" t="s">
        <v>38</v>
      </c>
      <c r="E232" s="18" t="s">
        <v>540</v>
      </c>
      <c r="F232" s="18" t="s">
        <v>52</v>
      </c>
      <c r="G232" s="18" t="s">
        <v>30</v>
      </c>
      <c r="H232" s="11" t="s">
        <v>6</v>
      </c>
      <c r="I232" s="18" t="s">
        <v>7</v>
      </c>
      <c r="J232" s="18" t="s">
        <v>24</v>
      </c>
      <c r="K232" s="18" t="s">
        <v>24</v>
      </c>
      <c r="L232" s="22">
        <v>46461</v>
      </c>
      <c r="M232" s="12">
        <v>99.9</v>
      </c>
      <c r="N232" s="12">
        <v>35</v>
      </c>
    </row>
    <row r="233" spans="1:14" ht="49.9" customHeight="1">
      <c r="A233" s="10"/>
      <c r="B233" s="18" t="s">
        <v>543</v>
      </c>
      <c r="C233" s="18" t="s">
        <v>544</v>
      </c>
      <c r="D233" s="18" t="s">
        <v>38</v>
      </c>
      <c r="E233" s="18" t="s">
        <v>540</v>
      </c>
      <c r="F233" s="18" t="s">
        <v>66</v>
      </c>
      <c r="G233" s="18" t="s">
        <v>30</v>
      </c>
      <c r="H233" s="11" t="s">
        <v>6</v>
      </c>
      <c r="I233" s="18" t="s">
        <v>7</v>
      </c>
      <c r="J233" s="18" t="s">
        <v>24</v>
      </c>
      <c r="K233" s="18" t="s">
        <v>24</v>
      </c>
      <c r="L233" s="22">
        <v>46461</v>
      </c>
      <c r="M233" s="12">
        <v>99.9</v>
      </c>
      <c r="N233" s="12">
        <v>35</v>
      </c>
    </row>
    <row r="234" spans="1:14" ht="49.9" customHeight="1">
      <c r="A234" s="10"/>
      <c r="B234" s="18" t="s">
        <v>545</v>
      </c>
      <c r="C234" s="18" t="s">
        <v>546</v>
      </c>
      <c r="D234" s="18" t="s">
        <v>2</v>
      </c>
      <c r="E234" s="18" t="s">
        <v>540</v>
      </c>
      <c r="F234" s="18" t="s">
        <v>18</v>
      </c>
      <c r="G234" s="18" t="s">
        <v>30</v>
      </c>
      <c r="H234" s="11" t="s">
        <v>6</v>
      </c>
      <c r="I234" s="18" t="s">
        <v>7</v>
      </c>
      <c r="J234" s="18" t="s">
        <v>24</v>
      </c>
      <c r="K234" s="18" t="s">
        <v>24</v>
      </c>
      <c r="L234" s="22">
        <v>46461</v>
      </c>
      <c r="M234" s="12">
        <v>99.9</v>
      </c>
      <c r="N234" s="12">
        <v>35</v>
      </c>
    </row>
    <row r="235" spans="1:14" ht="49.9" customHeight="1">
      <c r="A235" s="10"/>
      <c r="B235" s="18" t="s">
        <v>547</v>
      </c>
      <c r="C235" s="18" t="s">
        <v>548</v>
      </c>
      <c r="D235" s="18" t="s">
        <v>45</v>
      </c>
      <c r="E235" s="18" t="s">
        <v>549</v>
      </c>
      <c r="F235" s="18" t="s">
        <v>550</v>
      </c>
      <c r="G235" s="18" t="s">
        <v>30</v>
      </c>
      <c r="H235" s="11" t="s">
        <v>6</v>
      </c>
      <c r="I235" s="18" t="s">
        <v>551</v>
      </c>
      <c r="J235" s="18" t="s">
        <v>77</v>
      </c>
      <c r="K235" s="18" t="s">
        <v>529</v>
      </c>
      <c r="L235" s="22">
        <v>46548</v>
      </c>
      <c r="M235" s="12">
        <v>54.9</v>
      </c>
      <c r="N235" s="12">
        <v>19.3</v>
      </c>
    </row>
    <row r="236" spans="1:14" ht="49.9" customHeight="1">
      <c r="A236" s="10"/>
      <c r="B236" s="18" t="s">
        <v>552</v>
      </c>
      <c r="C236" s="18" t="s">
        <v>553</v>
      </c>
      <c r="D236" s="18" t="s">
        <v>38</v>
      </c>
      <c r="E236" s="18" t="s">
        <v>554</v>
      </c>
      <c r="F236" s="18" t="s">
        <v>153</v>
      </c>
      <c r="G236" s="18" t="s">
        <v>30</v>
      </c>
      <c r="H236" s="11" t="s">
        <v>6</v>
      </c>
      <c r="I236" s="18" t="s">
        <v>7</v>
      </c>
      <c r="J236" s="18" t="s">
        <v>24</v>
      </c>
      <c r="K236" s="18" t="s">
        <v>555</v>
      </c>
      <c r="L236" s="22">
        <v>46461</v>
      </c>
      <c r="M236" s="12">
        <v>139.9</v>
      </c>
      <c r="N236" s="12">
        <v>49</v>
      </c>
    </row>
    <row r="237" spans="1:14" ht="49.9" customHeight="1">
      <c r="A237" s="10"/>
      <c r="B237" s="18" t="s">
        <v>556</v>
      </c>
      <c r="C237" s="18" t="s">
        <v>557</v>
      </c>
      <c r="D237" s="18" t="s">
        <v>2</v>
      </c>
      <c r="E237" s="18" t="s">
        <v>554</v>
      </c>
      <c r="F237" s="18" t="s">
        <v>157</v>
      </c>
      <c r="G237" s="18" t="s">
        <v>30</v>
      </c>
      <c r="H237" s="11" t="s">
        <v>6</v>
      </c>
      <c r="I237" s="18" t="s">
        <v>7</v>
      </c>
      <c r="J237" s="18" t="s">
        <v>24</v>
      </c>
      <c r="K237" s="18" t="s">
        <v>555</v>
      </c>
      <c r="L237" s="22">
        <v>46461</v>
      </c>
      <c r="M237" s="12">
        <v>139.9</v>
      </c>
      <c r="N237" s="12">
        <v>49</v>
      </c>
    </row>
    <row r="238" spans="1:14" ht="49.9" customHeight="1">
      <c r="A238" s="10"/>
      <c r="B238" s="18" t="s">
        <v>558</v>
      </c>
      <c r="C238" s="18" t="s">
        <v>559</v>
      </c>
      <c r="D238" s="18" t="s">
        <v>38</v>
      </c>
      <c r="E238" s="18" t="s">
        <v>560</v>
      </c>
      <c r="F238" s="18" t="s">
        <v>561</v>
      </c>
      <c r="G238" s="18" t="s">
        <v>30</v>
      </c>
      <c r="H238" s="11" t="s">
        <v>6</v>
      </c>
      <c r="I238" s="18" t="s">
        <v>551</v>
      </c>
      <c r="J238" s="18" t="s">
        <v>188</v>
      </c>
      <c r="K238" s="18" t="s">
        <v>189</v>
      </c>
      <c r="L238" s="22">
        <v>46461</v>
      </c>
      <c r="M238" s="12">
        <v>279.89999999999998</v>
      </c>
      <c r="N238" s="12">
        <v>98</v>
      </c>
    </row>
    <row r="239" spans="1:14" ht="49.9" customHeight="1">
      <c r="A239" s="10"/>
      <c r="B239" s="18" t="s">
        <v>562</v>
      </c>
      <c r="C239" s="18" t="s">
        <v>563</v>
      </c>
      <c r="D239" s="18" t="s">
        <v>2</v>
      </c>
      <c r="E239" s="18" t="s">
        <v>560</v>
      </c>
      <c r="F239" s="18" t="s">
        <v>564</v>
      </c>
      <c r="G239" s="18" t="s">
        <v>30</v>
      </c>
      <c r="H239" s="11" t="s">
        <v>6</v>
      </c>
      <c r="I239" s="18" t="s">
        <v>551</v>
      </c>
      <c r="J239" s="18" t="s">
        <v>188</v>
      </c>
      <c r="K239" s="18" t="s">
        <v>189</v>
      </c>
      <c r="L239" s="22">
        <v>46461</v>
      </c>
      <c r="M239" s="12">
        <v>279.89999999999998</v>
      </c>
      <c r="N239" s="12">
        <v>98</v>
      </c>
    </row>
    <row r="240" spans="1:14" ht="49.9" customHeight="1">
      <c r="A240" s="10"/>
      <c r="B240" s="18" t="s">
        <v>565</v>
      </c>
      <c r="C240" s="18" t="s">
        <v>566</v>
      </c>
      <c r="D240" s="18" t="s">
        <v>45</v>
      </c>
      <c r="E240" s="18" t="s">
        <v>567</v>
      </c>
      <c r="F240" s="18" t="s">
        <v>550</v>
      </c>
      <c r="G240" s="18" t="s">
        <v>30</v>
      </c>
      <c r="H240" s="11" t="s">
        <v>6</v>
      </c>
      <c r="I240" s="18" t="s">
        <v>551</v>
      </c>
      <c r="J240" s="18" t="s">
        <v>8</v>
      </c>
      <c r="K240" s="18" t="s">
        <v>31</v>
      </c>
      <c r="L240" s="22">
        <v>46548</v>
      </c>
      <c r="M240" s="12">
        <v>89.9</v>
      </c>
      <c r="N240" s="12">
        <v>31.5</v>
      </c>
    </row>
    <row r="241" spans="1:14" ht="49.9" customHeight="1">
      <c r="A241" s="10"/>
      <c r="B241" s="18" t="s">
        <v>568</v>
      </c>
      <c r="C241" s="18" t="s">
        <v>569</v>
      </c>
      <c r="D241" s="18" t="s">
        <v>2</v>
      </c>
      <c r="E241" s="18" t="s">
        <v>570</v>
      </c>
      <c r="F241" s="18" t="s">
        <v>148</v>
      </c>
      <c r="G241" s="18" t="s">
        <v>5</v>
      </c>
      <c r="H241" s="11" t="s">
        <v>6</v>
      </c>
      <c r="I241" s="18" t="s">
        <v>149</v>
      </c>
      <c r="J241" s="18" t="s">
        <v>8</v>
      </c>
      <c r="K241" s="18" t="s">
        <v>9</v>
      </c>
      <c r="L241" s="22">
        <v>46461</v>
      </c>
      <c r="M241" s="12">
        <v>84.9</v>
      </c>
      <c r="N241" s="12">
        <v>29.8</v>
      </c>
    </row>
    <row r="242" spans="1:14" ht="49.9" customHeight="1">
      <c r="A242" s="10"/>
      <c r="B242" s="18" t="s">
        <v>571</v>
      </c>
      <c r="C242" s="18" t="s">
        <v>572</v>
      </c>
      <c r="D242" s="18" t="s">
        <v>2</v>
      </c>
      <c r="E242" s="18" t="s">
        <v>570</v>
      </c>
      <c r="F242" s="18" t="s">
        <v>163</v>
      </c>
      <c r="G242" s="18" t="s">
        <v>5</v>
      </c>
      <c r="H242" s="11" t="s">
        <v>6</v>
      </c>
      <c r="I242" s="18" t="s">
        <v>149</v>
      </c>
      <c r="J242" s="18" t="s">
        <v>8</v>
      </c>
      <c r="K242" s="18" t="s">
        <v>9</v>
      </c>
      <c r="L242" s="22">
        <v>46461</v>
      </c>
      <c r="M242" s="12">
        <v>84.9</v>
      </c>
      <c r="N242" s="12">
        <v>29.8</v>
      </c>
    </row>
    <row r="243" spans="1:14" ht="49.9" customHeight="1">
      <c r="A243" s="10"/>
      <c r="B243" s="18" t="s">
        <v>573</v>
      </c>
      <c r="C243" s="18" t="s">
        <v>574</v>
      </c>
      <c r="D243" s="18" t="s">
        <v>38</v>
      </c>
      <c r="E243" s="18" t="s">
        <v>278</v>
      </c>
      <c r="F243" s="18" t="s">
        <v>524</v>
      </c>
      <c r="G243" s="18" t="s">
        <v>30</v>
      </c>
      <c r="H243" s="11" t="s">
        <v>23</v>
      </c>
      <c r="I243" s="18" t="s">
        <v>525</v>
      </c>
      <c r="J243" s="18" t="s">
        <v>77</v>
      </c>
      <c r="K243" s="18" t="s">
        <v>78</v>
      </c>
      <c r="L243" s="22">
        <v>46461</v>
      </c>
      <c r="M243" s="12">
        <v>39.9</v>
      </c>
      <c r="N243" s="12">
        <v>14</v>
      </c>
    </row>
    <row r="244" spans="1:14" ht="49.9" customHeight="1">
      <c r="A244" s="10"/>
      <c r="B244" s="18" t="s">
        <v>575</v>
      </c>
      <c r="C244" s="18" t="s">
        <v>576</v>
      </c>
      <c r="D244" s="18" t="s">
        <v>38</v>
      </c>
      <c r="E244" s="18" t="s">
        <v>136</v>
      </c>
      <c r="F244" s="18" t="s">
        <v>577</v>
      </c>
      <c r="G244" s="18" t="s">
        <v>5</v>
      </c>
      <c r="H244" s="11" t="s">
        <v>23</v>
      </c>
      <c r="I244" s="18" t="s">
        <v>578</v>
      </c>
      <c r="J244" s="18" t="s">
        <v>77</v>
      </c>
      <c r="K244" s="18" t="s">
        <v>78</v>
      </c>
      <c r="L244" s="22">
        <v>46461</v>
      </c>
      <c r="M244" s="12">
        <v>49.9</v>
      </c>
      <c r="N244" s="12">
        <v>17.600000000000001</v>
      </c>
    </row>
    <row r="245" spans="1:14" ht="49.9" customHeight="1">
      <c r="A245" s="10"/>
      <c r="B245" s="18" t="s">
        <v>579</v>
      </c>
      <c r="C245" s="18" t="s">
        <v>580</v>
      </c>
      <c r="D245" s="18" t="s">
        <v>38</v>
      </c>
      <c r="E245" s="18" t="s">
        <v>581</v>
      </c>
      <c r="F245" s="18" t="s">
        <v>524</v>
      </c>
      <c r="G245" s="18" t="s">
        <v>30</v>
      </c>
      <c r="H245" s="11" t="s">
        <v>23</v>
      </c>
      <c r="I245" s="18" t="s">
        <v>525</v>
      </c>
      <c r="J245" s="18" t="s">
        <v>24</v>
      </c>
      <c r="K245" s="18" t="s">
        <v>24</v>
      </c>
      <c r="L245" s="22">
        <v>46461</v>
      </c>
      <c r="M245" s="12">
        <v>99.9</v>
      </c>
      <c r="N245" s="12">
        <v>35</v>
      </c>
    </row>
    <row r="246" spans="1:14" ht="49.9" customHeight="1">
      <c r="A246" s="10"/>
      <c r="B246" s="18" t="s">
        <v>582</v>
      </c>
      <c r="C246" s="18" t="s">
        <v>583</v>
      </c>
      <c r="D246" s="18" t="s">
        <v>27</v>
      </c>
      <c r="E246" s="18" t="s">
        <v>584</v>
      </c>
      <c r="F246" s="18" t="s">
        <v>29</v>
      </c>
      <c r="G246" s="18" t="s">
        <v>30</v>
      </c>
      <c r="H246" s="11" t="s">
        <v>6</v>
      </c>
      <c r="I246" s="18" t="s">
        <v>7</v>
      </c>
      <c r="J246" s="18" t="s">
        <v>77</v>
      </c>
      <c r="K246" s="18" t="s">
        <v>529</v>
      </c>
      <c r="L246" s="22">
        <v>46461</v>
      </c>
      <c r="M246" s="12">
        <v>44.9</v>
      </c>
      <c r="N246" s="12">
        <v>15.799999999999999</v>
      </c>
    </row>
    <row r="247" spans="1:14" ht="49.9" customHeight="1">
      <c r="A247" s="10"/>
      <c r="B247" s="18" t="s">
        <v>585</v>
      </c>
      <c r="C247" s="18" t="s">
        <v>586</v>
      </c>
      <c r="D247" s="18" t="s">
        <v>34</v>
      </c>
      <c r="E247" s="18" t="s">
        <v>584</v>
      </c>
      <c r="F247" s="18" t="s">
        <v>35</v>
      </c>
      <c r="G247" s="18" t="s">
        <v>5</v>
      </c>
      <c r="H247" s="11" t="s">
        <v>6</v>
      </c>
      <c r="I247" s="18" t="s">
        <v>7</v>
      </c>
      <c r="J247" s="18" t="s">
        <v>77</v>
      </c>
      <c r="K247" s="18" t="s">
        <v>529</v>
      </c>
      <c r="L247" s="22">
        <v>46461</v>
      </c>
      <c r="M247" s="12">
        <v>44.9</v>
      </c>
      <c r="N247" s="12">
        <v>15.799999999999999</v>
      </c>
    </row>
    <row r="248" spans="1:14" ht="49.9" customHeight="1">
      <c r="A248" s="10"/>
      <c r="B248" s="18" t="s">
        <v>587</v>
      </c>
      <c r="C248" s="18" t="s">
        <v>588</v>
      </c>
      <c r="D248" s="18" t="s">
        <v>38</v>
      </c>
      <c r="E248" s="18" t="s">
        <v>584</v>
      </c>
      <c r="F248" s="18" t="s">
        <v>39</v>
      </c>
      <c r="G248" s="18" t="s">
        <v>30</v>
      </c>
      <c r="H248" s="11" t="s">
        <v>6</v>
      </c>
      <c r="I248" s="18" t="s">
        <v>7</v>
      </c>
      <c r="J248" s="18" t="s">
        <v>77</v>
      </c>
      <c r="K248" s="18" t="s">
        <v>529</v>
      </c>
      <c r="L248" s="22">
        <v>46461</v>
      </c>
      <c r="M248" s="12">
        <v>44.9</v>
      </c>
      <c r="N248" s="12">
        <v>15.799999999999999</v>
      </c>
    </row>
    <row r="249" spans="1:14" ht="49.9" customHeight="1">
      <c r="A249" s="10"/>
      <c r="B249" s="18" t="s">
        <v>589</v>
      </c>
      <c r="C249" s="18" t="s">
        <v>590</v>
      </c>
      <c r="D249" s="18" t="s">
        <v>27</v>
      </c>
      <c r="E249" s="18" t="s">
        <v>584</v>
      </c>
      <c r="F249" s="18" t="s">
        <v>42</v>
      </c>
      <c r="G249" s="18" t="s">
        <v>5</v>
      </c>
      <c r="H249" s="11" t="s">
        <v>6</v>
      </c>
      <c r="I249" s="18" t="s">
        <v>7</v>
      </c>
      <c r="J249" s="18" t="s">
        <v>77</v>
      </c>
      <c r="K249" s="18" t="s">
        <v>529</v>
      </c>
      <c r="L249" s="22">
        <v>46461</v>
      </c>
      <c r="M249" s="12">
        <v>44.9</v>
      </c>
      <c r="N249" s="12">
        <v>15.799999999999999</v>
      </c>
    </row>
    <row r="250" spans="1:14" ht="49.9" customHeight="1">
      <c r="A250" s="10"/>
      <c r="B250" s="18" t="s">
        <v>591</v>
      </c>
      <c r="C250" s="18" t="s">
        <v>592</v>
      </c>
      <c r="D250" s="18" t="s">
        <v>38</v>
      </c>
      <c r="E250" s="18" t="s">
        <v>584</v>
      </c>
      <c r="F250" s="18" t="s">
        <v>52</v>
      </c>
      <c r="G250" s="18" t="s">
        <v>30</v>
      </c>
      <c r="H250" s="11" t="s">
        <v>6</v>
      </c>
      <c r="I250" s="18" t="s">
        <v>7</v>
      </c>
      <c r="J250" s="18" t="s">
        <v>77</v>
      </c>
      <c r="K250" s="18" t="s">
        <v>529</v>
      </c>
      <c r="L250" s="22">
        <v>46461</v>
      </c>
      <c r="M250" s="12">
        <v>44.9</v>
      </c>
      <c r="N250" s="12">
        <v>15.799999999999999</v>
      </c>
    </row>
    <row r="251" spans="1:14" ht="49.9" customHeight="1">
      <c r="A251" s="10"/>
      <c r="B251" s="18" t="s">
        <v>593</v>
      </c>
      <c r="C251" s="18" t="s">
        <v>594</v>
      </c>
      <c r="D251" s="18" t="s">
        <v>27</v>
      </c>
      <c r="E251" s="18" t="s">
        <v>584</v>
      </c>
      <c r="F251" s="18" t="s">
        <v>61</v>
      </c>
      <c r="G251" s="18" t="s">
        <v>5</v>
      </c>
      <c r="H251" s="11" t="s">
        <v>6</v>
      </c>
      <c r="I251" s="18" t="s">
        <v>7</v>
      </c>
      <c r="J251" s="18" t="s">
        <v>77</v>
      </c>
      <c r="K251" s="18" t="s">
        <v>529</v>
      </c>
      <c r="L251" s="22">
        <v>46461</v>
      </c>
      <c r="M251" s="12">
        <v>44.9</v>
      </c>
      <c r="N251" s="12">
        <v>15.799999999999999</v>
      </c>
    </row>
    <row r="252" spans="1:14" ht="49.9" customHeight="1">
      <c r="A252" s="10"/>
      <c r="B252" s="18" t="s">
        <v>595</v>
      </c>
      <c r="C252" s="18" t="s">
        <v>596</v>
      </c>
      <c r="D252" s="18" t="s">
        <v>38</v>
      </c>
      <c r="E252" s="18" t="s">
        <v>584</v>
      </c>
      <c r="F252" s="18" t="s">
        <v>66</v>
      </c>
      <c r="G252" s="18" t="s">
        <v>30</v>
      </c>
      <c r="H252" s="11" t="s">
        <v>6</v>
      </c>
      <c r="I252" s="18" t="s">
        <v>7</v>
      </c>
      <c r="J252" s="18" t="s">
        <v>77</v>
      </c>
      <c r="K252" s="18" t="s">
        <v>529</v>
      </c>
      <c r="L252" s="22">
        <v>46461</v>
      </c>
      <c r="M252" s="12">
        <v>44.9</v>
      </c>
      <c r="N252" s="12">
        <v>15.799999999999999</v>
      </c>
    </row>
    <row r="253" spans="1:14" ht="49.9" customHeight="1">
      <c r="A253" s="10"/>
      <c r="B253" s="18" t="s">
        <v>597</v>
      </c>
      <c r="C253" s="18" t="s">
        <v>598</v>
      </c>
      <c r="D253" s="18" t="s">
        <v>2</v>
      </c>
      <c r="E253" s="18" t="s">
        <v>584</v>
      </c>
      <c r="F253" s="18" t="s">
        <v>12</v>
      </c>
      <c r="G253" s="18" t="s">
        <v>5</v>
      </c>
      <c r="H253" s="11" t="s">
        <v>6</v>
      </c>
      <c r="I253" s="18" t="s">
        <v>7</v>
      </c>
      <c r="J253" s="18" t="s">
        <v>77</v>
      </c>
      <c r="K253" s="18" t="s">
        <v>529</v>
      </c>
      <c r="L253" s="22">
        <v>46461</v>
      </c>
      <c r="M253" s="12">
        <v>44.9</v>
      </c>
      <c r="N253" s="12">
        <v>15.799999999999999</v>
      </c>
    </row>
    <row r="254" spans="1:14" ht="49.9" customHeight="1">
      <c r="A254" s="10"/>
      <c r="B254" s="18" t="s">
        <v>599</v>
      </c>
      <c r="C254" s="18" t="s">
        <v>600</v>
      </c>
      <c r="D254" s="18" t="s">
        <v>2</v>
      </c>
      <c r="E254" s="18" t="s">
        <v>584</v>
      </c>
      <c r="F254" s="18" t="s">
        <v>15</v>
      </c>
      <c r="G254" s="18" t="s">
        <v>5</v>
      </c>
      <c r="H254" s="11" t="s">
        <v>6</v>
      </c>
      <c r="I254" s="18" t="s">
        <v>7</v>
      </c>
      <c r="J254" s="18" t="s">
        <v>77</v>
      </c>
      <c r="K254" s="18" t="s">
        <v>529</v>
      </c>
      <c r="L254" s="22">
        <v>46461</v>
      </c>
      <c r="M254" s="12">
        <v>44.9</v>
      </c>
      <c r="N254" s="12">
        <v>15.799999999999999</v>
      </c>
    </row>
    <row r="255" spans="1:14" ht="49.9" customHeight="1">
      <c r="A255" s="10"/>
      <c r="B255" s="18" t="s">
        <v>601</v>
      </c>
      <c r="C255" s="18" t="s">
        <v>602</v>
      </c>
      <c r="D255" s="18" t="s">
        <v>2</v>
      </c>
      <c r="E255" s="18" t="s">
        <v>584</v>
      </c>
      <c r="F255" s="18" t="s">
        <v>18</v>
      </c>
      <c r="G255" s="18" t="s">
        <v>5</v>
      </c>
      <c r="H255" s="11" t="s">
        <v>6</v>
      </c>
      <c r="I255" s="18" t="s">
        <v>7</v>
      </c>
      <c r="J255" s="18" t="s">
        <v>77</v>
      </c>
      <c r="K255" s="18" t="s">
        <v>529</v>
      </c>
      <c r="L255" s="22">
        <v>46461</v>
      </c>
      <c r="M255" s="12">
        <v>44.9</v>
      </c>
      <c r="N255" s="12">
        <v>15.799999999999999</v>
      </c>
    </row>
    <row r="256" spans="1:14" ht="49.9" customHeight="1">
      <c r="A256" s="10"/>
      <c r="B256" s="18" t="s">
        <v>603</v>
      </c>
      <c r="C256" s="18" t="s">
        <v>604</v>
      </c>
      <c r="D256" s="18" t="s">
        <v>38</v>
      </c>
      <c r="E256" s="18" t="s">
        <v>456</v>
      </c>
      <c r="F256" s="18" t="s">
        <v>605</v>
      </c>
      <c r="G256" s="18" t="s">
        <v>5</v>
      </c>
      <c r="H256" s="11" t="s">
        <v>6</v>
      </c>
      <c r="I256" s="18" t="s">
        <v>551</v>
      </c>
      <c r="J256" s="18" t="s">
        <v>8</v>
      </c>
      <c r="K256" s="18" t="s">
        <v>9</v>
      </c>
      <c r="L256" s="22">
        <v>46461</v>
      </c>
      <c r="M256" s="12">
        <v>89.9</v>
      </c>
      <c r="N256" s="12">
        <v>31.5</v>
      </c>
    </row>
    <row r="257" spans="1:14" ht="49.9" customHeight="1">
      <c r="A257" s="10"/>
      <c r="B257" s="18" t="s">
        <v>606</v>
      </c>
      <c r="C257" s="18" t="s">
        <v>607</v>
      </c>
      <c r="D257" s="18" t="s">
        <v>45</v>
      </c>
      <c r="E257" s="18" t="s">
        <v>456</v>
      </c>
      <c r="F257" s="18" t="s">
        <v>608</v>
      </c>
      <c r="G257" s="18" t="s">
        <v>5</v>
      </c>
      <c r="H257" s="11" t="s">
        <v>6</v>
      </c>
      <c r="I257" s="18" t="s">
        <v>551</v>
      </c>
      <c r="J257" s="18" t="s">
        <v>8</v>
      </c>
      <c r="K257" s="18" t="s">
        <v>9</v>
      </c>
      <c r="L257" s="22">
        <v>46548</v>
      </c>
      <c r="M257" s="12">
        <v>89.9</v>
      </c>
      <c r="N257" s="12">
        <v>31.5</v>
      </c>
    </row>
    <row r="258" spans="1:14" ht="49.9" customHeight="1">
      <c r="A258" s="10"/>
      <c r="B258" s="18" t="s">
        <v>609</v>
      </c>
      <c r="C258" s="18" t="s">
        <v>610</v>
      </c>
      <c r="D258" s="18" t="s">
        <v>38</v>
      </c>
      <c r="E258" s="18" t="s">
        <v>456</v>
      </c>
      <c r="F258" s="18" t="s">
        <v>611</v>
      </c>
      <c r="G258" s="18" t="s">
        <v>5</v>
      </c>
      <c r="H258" s="11" t="s">
        <v>6</v>
      </c>
      <c r="I258" s="18" t="s">
        <v>551</v>
      </c>
      <c r="J258" s="18" t="s">
        <v>8</v>
      </c>
      <c r="K258" s="18" t="s">
        <v>9</v>
      </c>
      <c r="L258" s="22">
        <v>46461</v>
      </c>
      <c r="M258" s="12">
        <v>89.9</v>
      </c>
      <c r="N258" s="12">
        <v>31.5</v>
      </c>
    </row>
    <row r="259" spans="1:14" ht="49.9" customHeight="1">
      <c r="A259" s="10"/>
      <c r="B259" s="18" t="s">
        <v>612</v>
      </c>
      <c r="C259" s="18" t="s">
        <v>613</v>
      </c>
      <c r="D259" s="18" t="s">
        <v>2</v>
      </c>
      <c r="E259" s="18" t="s">
        <v>614</v>
      </c>
      <c r="F259" s="18" t="s">
        <v>148</v>
      </c>
      <c r="G259" s="18" t="s">
        <v>5</v>
      </c>
      <c r="H259" s="11" t="s">
        <v>6</v>
      </c>
      <c r="I259" s="18" t="s">
        <v>149</v>
      </c>
      <c r="J259" s="18" t="s">
        <v>24</v>
      </c>
      <c r="K259" s="18" t="s">
        <v>24</v>
      </c>
      <c r="L259" s="22">
        <v>46461</v>
      </c>
      <c r="M259" s="12">
        <v>94.9</v>
      </c>
      <c r="N259" s="12">
        <v>33.300000000000004</v>
      </c>
    </row>
    <row r="260" spans="1:14" ht="49.9" customHeight="1">
      <c r="A260" s="10"/>
      <c r="B260" s="18" t="s">
        <v>615</v>
      </c>
      <c r="C260" s="18" t="s">
        <v>616</v>
      </c>
      <c r="D260" s="18" t="s">
        <v>2</v>
      </c>
      <c r="E260" s="18" t="s">
        <v>614</v>
      </c>
      <c r="F260" s="18" t="s">
        <v>163</v>
      </c>
      <c r="G260" s="18" t="s">
        <v>5</v>
      </c>
      <c r="H260" s="11" t="s">
        <v>6</v>
      </c>
      <c r="I260" s="18" t="s">
        <v>149</v>
      </c>
      <c r="J260" s="18" t="s">
        <v>24</v>
      </c>
      <c r="K260" s="18" t="s">
        <v>24</v>
      </c>
      <c r="L260" s="22">
        <v>46461</v>
      </c>
      <c r="M260" s="12">
        <v>94.9</v>
      </c>
      <c r="N260" s="12">
        <v>33.300000000000004</v>
      </c>
    </row>
    <row r="261" spans="1:14" ht="49.9" customHeight="1">
      <c r="A261" s="10"/>
      <c r="B261" s="18" t="s">
        <v>617</v>
      </c>
      <c r="C261" s="18" t="s">
        <v>618</v>
      </c>
      <c r="D261" s="18" t="s">
        <v>34</v>
      </c>
      <c r="E261" s="18" t="s">
        <v>570</v>
      </c>
      <c r="F261" s="18" t="s">
        <v>35</v>
      </c>
      <c r="G261" s="18" t="s">
        <v>5</v>
      </c>
      <c r="H261" s="11" t="s">
        <v>6</v>
      </c>
      <c r="I261" s="18" t="s">
        <v>7</v>
      </c>
      <c r="J261" s="18" t="s">
        <v>8</v>
      </c>
      <c r="K261" s="18" t="s">
        <v>9</v>
      </c>
      <c r="L261" s="22">
        <v>46461</v>
      </c>
      <c r="M261" s="12">
        <v>79.900000000000006</v>
      </c>
      <c r="N261" s="12">
        <v>28.1</v>
      </c>
    </row>
    <row r="262" spans="1:14" ht="49.9" customHeight="1">
      <c r="A262" s="10"/>
      <c r="B262" s="18" t="s">
        <v>619</v>
      </c>
      <c r="C262" s="18" t="s">
        <v>620</v>
      </c>
      <c r="D262" s="18" t="s">
        <v>27</v>
      </c>
      <c r="E262" s="18" t="s">
        <v>570</v>
      </c>
      <c r="F262" s="18" t="s">
        <v>42</v>
      </c>
      <c r="G262" s="18" t="s">
        <v>5</v>
      </c>
      <c r="H262" s="11" t="s">
        <v>6</v>
      </c>
      <c r="I262" s="18" t="s">
        <v>7</v>
      </c>
      <c r="J262" s="18" t="s">
        <v>8</v>
      </c>
      <c r="K262" s="18" t="s">
        <v>9</v>
      </c>
      <c r="L262" s="22">
        <v>46461</v>
      </c>
      <c r="M262" s="12">
        <v>79.900000000000006</v>
      </c>
      <c r="N262" s="12">
        <v>28.1</v>
      </c>
    </row>
    <row r="263" spans="1:14" ht="49.9" customHeight="1">
      <c r="A263" s="10"/>
      <c r="B263" s="18" t="s">
        <v>621</v>
      </c>
      <c r="C263" s="18" t="s">
        <v>622</v>
      </c>
      <c r="D263" s="18" t="s">
        <v>2</v>
      </c>
      <c r="E263" s="18" t="s">
        <v>570</v>
      </c>
      <c r="F263" s="18" t="s">
        <v>12</v>
      </c>
      <c r="G263" s="18" t="s">
        <v>5</v>
      </c>
      <c r="H263" s="11" t="s">
        <v>6</v>
      </c>
      <c r="I263" s="18" t="s">
        <v>7</v>
      </c>
      <c r="J263" s="18" t="s">
        <v>8</v>
      </c>
      <c r="K263" s="18" t="s">
        <v>9</v>
      </c>
      <c r="L263" s="22">
        <v>46461</v>
      </c>
      <c r="M263" s="12">
        <v>79.900000000000006</v>
      </c>
      <c r="N263" s="12">
        <v>28.1</v>
      </c>
    </row>
    <row r="264" spans="1:14" ht="49.9" customHeight="1">
      <c r="A264" s="10"/>
      <c r="B264" s="18" t="s">
        <v>623</v>
      </c>
      <c r="C264" s="18" t="s">
        <v>624</v>
      </c>
      <c r="D264" s="18" t="s">
        <v>2</v>
      </c>
      <c r="E264" s="18" t="s">
        <v>570</v>
      </c>
      <c r="F264" s="18" t="s">
        <v>15</v>
      </c>
      <c r="G264" s="18" t="s">
        <v>5</v>
      </c>
      <c r="H264" s="11" t="s">
        <v>6</v>
      </c>
      <c r="I264" s="18" t="s">
        <v>7</v>
      </c>
      <c r="J264" s="18" t="s">
        <v>8</v>
      </c>
      <c r="K264" s="18" t="s">
        <v>9</v>
      </c>
      <c r="L264" s="22">
        <v>46461</v>
      </c>
      <c r="M264" s="12">
        <v>79.900000000000006</v>
      </c>
      <c r="N264" s="12">
        <v>28.1</v>
      </c>
    </row>
    <row r="265" spans="1:14" ht="49.9" customHeight="1">
      <c r="A265" s="10"/>
      <c r="B265" s="18" t="s">
        <v>625</v>
      </c>
      <c r="C265" s="18" t="s">
        <v>626</v>
      </c>
      <c r="D265" s="18" t="s">
        <v>2</v>
      </c>
      <c r="E265" s="18" t="s">
        <v>570</v>
      </c>
      <c r="F265" s="18" t="s">
        <v>18</v>
      </c>
      <c r="G265" s="18" t="s">
        <v>5</v>
      </c>
      <c r="H265" s="11" t="s">
        <v>6</v>
      </c>
      <c r="I265" s="18" t="s">
        <v>7</v>
      </c>
      <c r="J265" s="18" t="s">
        <v>8</v>
      </c>
      <c r="K265" s="18" t="s">
        <v>9</v>
      </c>
      <c r="L265" s="22">
        <v>46461</v>
      </c>
      <c r="M265" s="12">
        <v>79.900000000000006</v>
      </c>
      <c r="N265" s="12">
        <v>28.1</v>
      </c>
    </row>
    <row r="266" spans="1:14" ht="49.9" customHeight="1">
      <c r="A266" s="10"/>
      <c r="B266" s="18" t="s">
        <v>627</v>
      </c>
      <c r="C266" s="18" t="s">
        <v>628</v>
      </c>
      <c r="D266" s="18" t="s">
        <v>38</v>
      </c>
      <c r="E266" s="18" t="s">
        <v>629</v>
      </c>
      <c r="F266" s="18" t="s">
        <v>39</v>
      </c>
      <c r="G266" s="18" t="s">
        <v>30</v>
      </c>
      <c r="H266" s="11" t="s">
        <v>630</v>
      </c>
      <c r="I266" s="18" t="s">
        <v>630</v>
      </c>
      <c r="J266" s="18" t="s">
        <v>77</v>
      </c>
      <c r="K266" s="18" t="s">
        <v>631</v>
      </c>
      <c r="L266" s="22">
        <v>46461</v>
      </c>
      <c r="M266" s="12">
        <v>19.899999999999999</v>
      </c>
      <c r="N266" s="12">
        <v>7</v>
      </c>
    </row>
    <row r="267" spans="1:14" ht="49.9" customHeight="1">
      <c r="A267" s="10"/>
      <c r="B267" s="18" t="s">
        <v>632</v>
      </c>
      <c r="C267" s="18" t="s">
        <v>633</v>
      </c>
      <c r="D267" s="18" t="s">
        <v>27</v>
      </c>
      <c r="E267" s="18" t="s">
        <v>629</v>
      </c>
      <c r="F267" s="18" t="s">
        <v>49</v>
      </c>
      <c r="G267" s="18" t="s">
        <v>30</v>
      </c>
      <c r="H267" s="11" t="s">
        <v>630</v>
      </c>
      <c r="I267" s="18" t="s">
        <v>630</v>
      </c>
      <c r="J267" s="18" t="s">
        <v>77</v>
      </c>
      <c r="K267" s="18" t="s">
        <v>631</v>
      </c>
      <c r="L267" s="22">
        <v>46461</v>
      </c>
      <c r="M267" s="12">
        <v>19.899999999999999</v>
      </c>
      <c r="N267" s="12">
        <v>7</v>
      </c>
    </row>
    <row r="268" spans="1:14" ht="49.9" customHeight="1">
      <c r="A268" s="10"/>
      <c r="B268" s="18" t="s">
        <v>634</v>
      </c>
      <c r="C268" s="18" t="s">
        <v>635</v>
      </c>
      <c r="D268" s="18" t="s">
        <v>38</v>
      </c>
      <c r="E268" s="18" t="s">
        <v>629</v>
      </c>
      <c r="F268" s="18" t="s">
        <v>66</v>
      </c>
      <c r="G268" s="18" t="s">
        <v>30</v>
      </c>
      <c r="H268" s="11" t="s">
        <v>630</v>
      </c>
      <c r="I268" s="18" t="s">
        <v>630</v>
      </c>
      <c r="J268" s="18" t="s">
        <v>77</v>
      </c>
      <c r="K268" s="18" t="s">
        <v>631</v>
      </c>
      <c r="L268" s="22">
        <v>46461</v>
      </c>
      <c r="M268" s="12">
        <v>19.899999999999999</v>
      </c>
      <c r="N268" s="12">
        <v>7</v>
      </c>
    </row>
    <row r="269" spans="1:14" ht="49.9" customHeight="1">
      <c r="A269" s="10"/>
      <c r="B269" s="18" t="s">
        <v>636</v>
      </c>
      <c r="C269" s="18" t="s">
        <v>637</v>
      </c>
      <c r="D269" s="18" t="s">
        <v>2</v>
      </c>
      <c r="E269" s="18" t="s">
        <v>638</v>
      </c>
      <c r="F269" s="18" t="s">
        <v>22</v>
      </c>
      <c r="G269" s="18" t="s">
        <v>5</v>
      </c>
      <c r="H269" s="11" t="s">
        <v>23</v>
      </c>
      <c r="I269" s="18" t="s">
        <v>23</v>
      </c>
      <c r="J269" s="18" t="s">
        <v>188</v>
      </c>
      <c r="K269" s="18" t="s">
        <v>639</v>
      </c>
      <c r="L269" s="22">
        <v>46461</v>
      </c>
      <c r="M269" s="12">
        <v>99.9</v>
      </c>
      <c r="N269" s="12">
        <v>35</v>
      </c>
    </row>
    <row r="270" spans="1:14" ht="49.9" customHeight="1">
      <c r="A270" s="10"/>
      <c r="B270" s="18" t="s">
        <v>640</v>
      </c>
      <c r="C270" s="18" t="s">
        <v>641</v>
      </c>
      <c r="D270" s="18" t="s">
        <v>2</v>
      </c>
      <c r="E270" s="18" t="s">
        <v>642</v>
      </c>
      <c r="F270" s="18" t="s">
        <v>163</v>
      </c>
      <c r="G270" s="18" t="s">
        <v>30</v>
      </c>
      <c r="H270" s="11" t="s">
        <v>6</v>
      </c>
      <c r="I270" s="18" t="s">
        <v>149</v>
      </c>
      <c r="J270" s="18" t="s">
        <v>8</v>
      </c>
      <c r="K270" s="18" t="s">
        <v>9</v>
      </c>
      <c r="L270" s="22">
        <v>46461</v>
      </c>
      <c r="M270" s="12">
        <v>104.9</v>
      </c>
      <c r="N270" s="12">
        <v>36.800000000000004</v>
      </c>
    </row>
    <row r="271" spans="1:14" ht="49.9" customHeight="1">
      <c r="A271" s="10"/>
      <c r="B271" s="18" t="s">
        <v>643</v>
      </c>
      <c r="C271" s="18" t="s">
        <v>644</v>
      </c>
      <c r="D271" s="18" t="s">
        <v>38</v>
      </c>
      <c r="E271" s="18" t="s">
        <v>645</v>
      </c>
      <c r="F271" s="18" t="s">
        <v>39</v>
      </c>
      <c r="G271" s="18" t="s">
        <v>30</v>
      </c>
      <c r="H271" s="11" t="s">
        <v>6</v>
      </c>
      <c r="I271" s="18" t="s">
        <v>7</v>
      </c>
      <c r="J271" s="18" t="s">
        <v>188</v>
      </c>
      <c r="K271" s="18" t="s">
        <v>646</v>
      </c>
      <c r="L271" s="22">
        <v>46461</v>
      </c>
      <c r="M271" s="12">
        <v>119.9</v>
      </c>
      <c r="N271" s="12">
        <v>42.1</v>
      </c>
    </row>
    <row r="272" spans="1:14" ht="49.9" customHeight="1">
      <c r="A272" s="10"/>
      <c r="B272" s="18" t="s">
        <v>647</v>
      </c>
      <c r="C272" s="18" t="s">
        <v>648</v>
      </c>
      <c r="D272" s="18" t="s">
        <v>27</v>
      </c>
      <c r="E272" s="18" t="s">
        <v>645</v>
      </c>
      <c r="F272" s="18" t="s">
        <v>49</v>
      </c>
      <c r="G272" s="18" t="s">
        <v>30</v>
      </c>
      <c r="H272" s="11" t="s">
        <v>6</v>
      </c>
      <c r="I272" s="18" t="s">
        <v>7</v>
      </c>
      <c r="J272" s="18" t="s">
        <v>188</v>
      </c>
      <c r="K272" s="18" t="s">
        <v>646</v>
      </c>
      <c r="L272" s="22">
        <v>46461</v>
      </c>
      <c r="M272" s="12">
        <v>119.9</v>
      </c>
      <c r="N272" s="12">
        <v>42.1</v>
      </c>
    </row>
    <row r="273" spans="1:14" ht="49.9" customHeight="1">
      <c r="A273" s="10"/>
      <c r="B273" s="18" t="s">
        <v>649</v>
      </c>
      <c r="C273" s="18" t="s">
        <v>650</v>
      </c>
      <c r="D273" s="18" t="s">
        <v>38</v>
      </c>
      <c r="E273" s="18" t="s">
        <v>645</v>
      </c>
      <c r="F273" s="18" t="s">
        <v>66</v>
      </c>
      <c r="G273" s="18" t="s">
        <v>30</v>
      </c>
      <c r="H273" s="11" t="s">
        <v>6</v>
      </c>
      <c r="I273" s="18" t="s">
        <v>7</v>
      </c>
      <c r="J273" s="18" t="s">
        <v>188</v>
      </c>
      <c r="K273" s="18" t="s">
        <v>646</v>
      </c>
      <c r="L273" s="22">
        <v>46461</v>
      </c>
      <c r="M273" s="12">
        <v>119.9</v>
      </c>
      <c r="N273" s="12">
        <v>42.1</v>
      </c>
    </row>
    <row r="274" spans="1:14" ht="49.9" customHeight="1">
      <c r="A274" s="10"/>
      <c r="B274" s="18" t="s">
        <v>651</v>
      </c>
      <c r="C274" s="18" t="s">
        <v>652</v>
      </c>
      <c r="D274" s="18" t="s">
        <v>2</v>
      </c>
      <c r="E274" s="18" t="s">
        <v>645</v>
      </c>
      <c r="F274" s="18" t="s">
        <v>18</v>
      </c>
      <c r="G274" s="18" t="s">
        <v>30</v>
      </c>
      <c r="H274" s="11" t="s">
        <v>6</v>
      </c>
      <c r="I274" s="18" t="s">
        <v>7</v>
      </c>
      <c r="J274" s="18" t="s">
        <v>188</v>
      </c>
      <c r="K274" s="18" t="s">
        <v>646</v>
      </c>
      <c r="L274" s="22">
        <v>46461</v>
      </c>
      <c r="M274" s="12">
        <v>119.9</v>
      </c>
      <c r="N274" s="12">
        <v>42.1</v>
      </c>
    </row>
    <row r="275" spans="1:14" ht="49.9" customHeight="1">
      <c r="A275" s="10"/>
      <c r="B275" s="18" t="s">
        <v>653</v>
      </c>
      <c r="C275" s="18" t="s">
        <v>654</v>
      </c>
      <c r="D275" s="18" t="s">
        <v>2</v>
      </c>
      <c r="E275" s="18" t="s">
        <v>655</v>
      </c>
      <c r="F275" s="18" t="s">
        <v>656</v>
      </c>
      <c r="G275" s="18" t="s">
        <v>5</v>
      </c>
      <c r="H275" s="11" t="s">
        <v>23</v>
      </c>
      <c r="I275" s="18" t="s">
        <v>657</v>
      </c>
      <c r="J275" s="18" t="s">
        <v>77</v>
      </c>
      <c r="K275" s="18" t="s">
        <v>78</v>
      </c>
      <c r="L275" s="22">
        <v>46461</v>
      </c>
      <c r="M275" s="12">
        <v>39.9</v>
      </c>
      <c r="N275" s="12">
        <v>14</v>
      </c>
    </row>
    <row r="276" spans="1:14" ht="49.9" customHeight="1">
      <c r="A276" s="10"/>
      <c r="B276" s="18" t="s">
        <v>658</v>
      </c>
      <c r="C276" s="18" t="s">
        <v>659</v>
      </c>
      <c r="D276" s="18" t="s">
        <v>2</v>
      </c>
      <c r="E276" s="18" t="s">
        <v>660</v>
      </c>
      <c r="F276" s="18" t="s">
        <v>148</v>
      </c>
      <c r="G276" s="18" t="s">
        <v>5</v>
      </c>
      <c r="H276" s="11" t="s">
        <v>6</v>
      </c>
      <c r="I276" s="18" t="s">
        <v>149</v>
      </c>
      <c r="J276" s="18" t="s">
        <v>24</v>
      </c>
      <c r="K276" s="18" t="s">
        <v>24</v>
      </c>
      <c r="L276" s="22">
        <v>46461</v>
      </c>
      <c r="M276" s="12">
        <v>109.9</v>
      </c>
      <c r="N276" s="12">
        <v>38.5</v>
      </c>
    </row>
    <row r="277" spans="1:14" ht="49.9" customHeight="1">
      <c r="A277" s="10"/>
      <c r="B277" s="18" t="s">
        <v>661</v>
      </c>
      <c r="C277" s="18" t="s">
        <v>662</v>
      </c>
      <c r="D277" s="18" t="s">
        <v>2</v>
      </c>
      <c r="E277" s="18" t="s">
        <v>660</v>
      </c>
      <c r="F277" s="18" t="s">
        <v>163</v>
      </c>
      <c r="G277" s="18" t="s">
        <v>5</v>
      </c>
      <c r="H277" s="11" t="s">
        <v>6</v>
      </c>
      <c r="I277" s="18" t="s">
        <v>149</v>
      </c>
      <c r="J277" s="18" t="s">
        <v>24</v>
      </c>
      <c r="K277" s="18" t="s">
        <v>24</v>
      </c>
      <c r="L277" s="22">
        <v>46461</v>
      </c>
      <c r="M277" s="12">
        <v>109.9</v>
      </c>
      <c r="N277" s="12">
        <v>38.5</v>
      </c>
    </row>
    <row r="278" spans="1:14" ht="49.9" customHeight="1">
      <c r="A278" s="10"/>
      <c r="B278" s="18" t="s">
        <v>663</v>
      </c>
      <c r="C278" s="18" t="s">
        <v>664</v>
      </c>
      <c r="D278" s="18" t="s">
        <v>2</v>
      </c>
      <c r="E278" s="18" t="s">
        <v>665</v>
      </c>
      <c r="F278" s="18" t="s">
        <v>22</v>
      </c>
      <c r="G278" s="18" t="s">
        <v>5</v>
      </c>
      <c r="H278" s="11" t="s">
        <v>23</v>
      </c>
      <c r="I278" s="18" t="s">
        <v>23</v>
      </c>
      <c r="J278" s="18" t="s">
        <v>188</v>
      </c>
      <c r="K278" s="18" t="s">
        <v>639</v>
      </c>
      <c r="L278" s="22">
        <v>46461</v>
      </c>
      <c r="M278" s="12">
        <v>199.9</v>
      </c>
      <c r="N278" s="12">
        <v>70</v>
      </c>
    </row>
    <row r="279" spans="1:14" ht="49.9" customHeight="1">
      <c r="A279" s="10"/>
      <c r="B279" s="18" t="s">
        <v>666</v>
      </c>
      <c r="C279" s="18" t="s">
        <v>667</v>
      </c>
      <c r="D279" s="18" t="s">
        <v>38</v>
      </c>
      <c r="E279" s="18" t="s">
        <v>665</v>
      </c>
      <c r="F279" s="18" t="s">
        <v>143</v>
      </c>
      <c r="G279" s="18" t="s">
        <v>5</v>
      </c>
      <c r="H279" s="11" t="s">
        <v>23</v>
      </c>
      <c r="I279" s="18" t="s">
        <v>23</v>
      </c>
      <c r="J279" s="18" t="s">
        <v>188</v>
      </c>
      <c r="K279" s="18" t="s">
        <v>639</v>
      </c>
      <c r="L279" s="22">
        <v>46461</v>
      </c>
      <c r="M279" s="12">
        <v>199.9</v>
      </c>
      <c r="N279" s="12">
        <v>70</v>
      </c>
    </row>
    <row r="280" spans="1:14" ht="49.9" customHeight="1">
      <c r="A280" s="10"/>
      <c r="B280" s="18" t="s">
        <v>668</v>
      </c>
      <c r="C280" s="18" t="s">
        <v>669</v>
      </c>
      <c r="D280" s="18" t="s">
        <v>2</v>
      </c>
      <c r="E280" s="18" t="s">
        <v>665</v>
      </c>
      <c r="F280" s="18" t="s">
        <v>86</v>
      </c>
      <c r="G280" s="18" t="s">
        <v>5</v>
      </c>
      <c r="H280" s="11" t="s">
        <v>23</v>
      </c>
      <c r="I280" s="18" t="s">
        <v>23</v>
      </c>
      <c r="J280" s="18" t="s">
        <v>188</v>
      </c>
      <c r="K280" s="18" t="s">
        <v>639</v>
      </c>
      <c r="L280" s="22">
        <v>46461</v>
      </c>
      <c r="M280" s="12">
        <v>199.9</v>
      </c>
      <c r="N280" s="12">
        <v>70</v>
      </c>
    </row>
    <row r="281" spans="1:14" ht="49.9" customHeight="1">
      <c r="A281" s="10"/>
      <c r="B281" s="18" t="s">
        <v>670</v>
      </c>
      <c r="C281" s="18" t="s">
        <v>671</v>
      </c>
      <c r="D281" s="18" t="s">
        <v>34</v>
      </c>
      <c r="E281" s="18" t="s">
        <v>672</v>
      </c>
      <c r="F281" s="18" t="s">
        <v>35</v>
      </c>
      <c r="G281" s="18" t="s">
        <v>5</v>
      </c>
      <c r="H281" s="11" t="s">
        <v>6</v>
      </c>
      <c r="I281" s="18" t="s">
        <v>7</v>
      </c>
      <c r="J281" s="18" t="s">
        <v>188</v>
      </c>
      <c r="K281" s="18" t="s">
        <v>673</v>
      </c>
      <c r="L281" s="22">
        <v>46461</v>
      </c>
      <c r="M281" s="12">
        <v>169.9</v>
      </c>
      <c r="N281" s="12">
        <v>59.6</v>
      </c>
    </row>
    <row r="282" spans="1:14" ht="49.9" customHeight="1">
      <c r="A282" s="10"/>
      <c r="B282" s="18" t="s">
        <v>674</v>
      </c>
      <c r="C282" s="18" t="s">
        <v>675</v>
      </c>
      <c r="D282" s="18" t="s">
        <v>2</v>
      </c>
      <c r="E282" s="18" t="s">
        <v>672</v>
      </c>
      <c r="F282" s="18" t="s">
        <v>12</v>
      </c>
      <c r="G282" s="18" t="s">
        <v>5</v>
      </c>
      <c r="H282" s="11" t="s">
        <v>6</v>
      </c>
      <c r="I282" s="18" t="s">
        <v>7</v>
      </c>
      <c r="J282" s="18" t="s">
        <v>188</v>
      </c>
      <c r="K282" s="18" t="s">
        <v>673</v>
      </c>
      <c r="L282" s="22">
        <v>46461</v>
      </c>
      <c r="M282" s="12">
        <v>169.9</v>
      </c>
      <c r="N282" s="12">
        <v>59.6</v>
      </c>
    </row>
    <row r="283" spans="1:14" ht="49.9" customHeight="1">
      <c r="A283" s="10"/>
      <c r="B283" s="18" t="s">
        <v>676</v>
      </c>
      <c r="C283" s="18" t="s">
        <v>677</v>
      </c>
      <c r="D283" s="18" t="s">
        <v>2</v>
      </c>
      <c r="E283" s="18" t="s">
        <v>672</v>
      </c>
      <c r="F283" s="18" t="s">
        <v>18</v>
      </c>
      <c r="G283" s="18" t="s">
        <v>5</v>
      </c>
      <c r="H283" s="11" t="s">
        <v>6</v>
      </c>
      <c r="I283" s="18" t="s">
        <v>7</v>
      </c>
      <c r="J283" s="18" t="s">
        <v>188</v>
      </c>
      <c r="K283" s="18" t="s">
        <v>673</v>
      </c>
      <c r="L283" s="22">
        <v>46461</v>
      </c>
      <c r="M283" s="12">
        <v>169.9</v>
      </c>
      <c r="N283" s="12">
        <v>59.6</v>
      </c>
    </row>
    <row r="284" spans="1:14" ht="49.9" customHeight="1">
      <c r="A284" s="10"/>
      <c r="B284" s="18" t="s">
        <v>678</v>
      </c>
      <c r="C284" s="18" t="s">
        <v>679</v>
      </c>
      <c r="D284" s="18" t="s">
        <v>38</v>
      </c>
      <c r="E284" s="18" t="s">
        <v>152</v>
      </c>
      <c r="F284" s="18" t="s">
        <v>680</v>
      </c>
      <c r="G284" s="18" t="s">
        <v>30</v>
      </c>
      <c r="H284" s="11" t="s">
        <v>6</v>
      </c>
      <c r="I284" s="18" t="s">
        <v>551</v>
      </c>
      <c r="J284" s="18" t="s">
        <v>8</v>
      </c>
      <c r="K284" s="18" t="s">
        <v>154</v>
      </c>
      <c r="L284" s="22">
        <v>46461</v>
      </c>
      <c r="M284" s="12">
        <v>149.9</v>
      </c>
      <c r="N284" s="12">
        <v>52.6</v>
      </c>
    </row>
    <row r="285" spans="1:14" ht="49.9" customHeight="1">
      <c r="A285" s="10"/>
      <c r="B285" s="18" t="s">
        <v>681</v>
      </c>
      <c r="C285" s="18" t="s">
        <v>682</v>
      </c>
      <c r="D285" s="18" t="s">
        <v>2</v>
      </c>
      <c r="E285" s="18" t="s">
        <v>152</v>
      </c>
      <c r="F285" s="18" t="s">
        <v>683</v>
      </c>
      <c r="G285" s="18" t="s">
        <v>30</v>
      </c>
      <c r="H285" s="11" t="s">
        <v>6</v>
      </c>
      <c r="I285" s="18" t="s">
        <v>551</v>
      </c>
      <c r="J285" s="18" t="s">
        <v>8</v>
      </c>
      <c r="K285" s="18" t="s">
        <v>154</v>
      </c>
      <c r="L285" s="22">
        <v>46461</v>
      </c>
      <c r="M285" s="12">
        <v>149.9</v>
      </c>
      <c r="N285" s="12">
        <v>52.6</v>
      </c>
    </row>
    <row r="286" spans="1:14" ht="49.9" customHeight="1">
      <c r="A286" s="10"/>
      <c r="B286" s="18" t="s">
        <v>684</v>
      </c>
      <c r="C286" s="18" t="s">
        <v>685</v>
      </c>
      <c r="D286" s="18" t="s">
        <v>27</v>
      </c>
      <c r="E286" s="18" t="s">
        <v>614</v>
      </c>
      <c r="F286" s="18" t="s">
        <v>29</v>
      </c>
      <c r="G286" s="18" t="s">
        <v>30</v>
      </c>
      <c r="H286" s="11" t="s">
        <v>6</v>
      </c>
      <c r="I286" s="18" t="s">
        <v>7</v>
      </c>
      <c r="J286" s="18" t="s">
        <v>24</v>
      </c>
      <c r="K286" s="18" t="s">
        <v>24</v>
      </c>
      <c r="L286" s="22">
        <v>46461</v>
      </c>
      <c r="M286" s="12">
        <v>89.9</v>
      </c>
      <c r="N286" s="12">
        <v>31.5</v>
      </c>
    </row>
    <row r="287" spans="1:14" ht="49.9" customHeight="1">
      <c r="A287" s="10"/>
      <c r="B287" s="18" t="s">
        <v>686</v>
      </c>
      <c r="C287" s="18" t="s">
        <v>687</v>
      </c>
      <c r="D287" s="18" t="s">
        <v>34</v>
      </c>
      <c r="E287" s="18" t="s">
        <v>614</v>
      </c>
      <c r="F287" s="18" t="s">
        <v>35</v>
      </c>
      <c r="G287" s="18" t="s">
        <v>5</v>
      </c>
      <c r="H287" s="11" t="s">
        <v>6</v>
      </c>
      <c r="I287" s="18" t="s">
        <v>7</v>
      </c>
      <c r="J287" s="18" t="s">
        <v>24</v>
      </c>
      <c r="K287" s="18" t="s">
        <v>24</v>
      </c>
      <c r="L287" s="22">
        <v>46461</v>
      </c>
      <c r="M287" s="12">
        <v>89.9</v>
      </c>
      <c r="N287" s="12">
        <v>31.5</v>
      </c>
    </row>
    <row r="288" spans="1:14" ht="49.9" customHeight="1">
      <c r="A288" s="10"/>
      <c r="B288" s="18" t="s">
        <v>688</v>
      </c>
      <c r="C288" s="18" t="s">
        <v>689</v>
      </c>
      <c r="D288" s="18" t="s">
        <v>38</v>
      </c>
      <c r="E288" s="18" t="s">
        <v>614</v>
      </c>
      <c r="F288" s="18" t="s">
        <v>39</v>
      </c>
      <c r="G288" s="18" t="s">
        <v>30</v>
      </c>
      <c r="H288" s="11" t="s">
        <v>6</v>
      </c>
      <c r="I288" s="18" t="s">
        <v>7</v>
      </c>
      <c r="J288" s="18" t="s">
        <v>24</v>
      </c>
      <c r="K288" s="18" t="s">
        <v>24</v>
      </c>
      <c r="L288" s="22">
        <v>46461</v>
      </c>
      <c r="M288" s="12">
        <v>89.9</v>
      </c>
      <c r="N288" s="12">
        <v>31.5</v>
      </c>
    </row>
    <row r="289" spans="1:14" ht="49.9" customHeight="1">
      <c r="A289" s="10"/>
      <c r="B289" s="18" t="s">
        <v>690</v>
      </c>
      <c r="C289" s="18" t="s">
        <v>691</v>
      </c>
      <c r="D289" s="18" t="s">
        <v>27</v>
      </c>
      <c r="E289" s="18" t="s">
        <v>614</v>
      </c>
      <c r="F289" s="18" t="s">
        <v>42</v>
      </c>
      <c r="G289" s="18" t="s">
        <v>5</v>
      </c>
      <c r="H289" s="11" t="s">
        <v>6</v>
      </c>
      <c r="I289" s="18" t="s">
        <v>7</v>
      </c>
      <c r="J289" s="18" t="s">
        <v>24</v>
      </c>
      <c r="K289" s="18" t="s">
        <v>24</v>
      </c>
      <c r="L289" s="22">
        <v>46461</v>
      </c>
      <c r="M289" s="12">
        <v>89.9</v>
      </c>
      <c r="N289" s="12">
        <v>31.5</v>
      </c>
    </row>
    <row r="290" spans="1:14" ht="49.9" customHeight="1">
      <c r="A290" s="10"/>
      <c r="B290" s="18" t="s">
        <v>692</v>
      </c>
      <c r="C290" s="18" t="s">
        <v>693</v>
      </c>
      <c r="D290" s="18" t="s">
        <v>27</v>
      </c>
      <c r="E290" s="18" t="s">
        <v>614</v>
      </c>
      <c r="F290" s="18" t="s">
        <v>49</v>
      </c>
      <c r="G290" s="18" t="s">
        <v>30</v>
      </c>
      <c r="H290" s="11" t="s">
        <v>6</v>
      </c>
      <c r="I290" s="18" t="s">
        <v>7</v>
      </c>
      <c r="J290" s="18" t="s">
        <v>24</v>
      </c>
      <c r="K290" s="18" t="s">
        <v>24</v>
      </c>
      <c r="L290" s="22">
        <v>46461</v>
      </c>
      <c r="M290" s="12">
        <v>89.9</v>
      </c>
      <c r="N290" s="12">
        <v>31.5</v>
      </c>
    </row>
    <row r="291" spans="1:14" ht="49.9" customHeight="1">
      <c r="A291" s="10"/>
      <c r="B291" s="18" t="s">
        <v>694</v>
      </c>
      <c r="C291" s="18" t="s">
        <v>695</v>
      </c>
      <c r="D291" s="18" t="s">
        <v>38</v>
      </c>
      <c r="E291" s="18" t="s">
        <v>614</v>
      </c>
      <c r="F291" s="18" t="s">
        <v>52</v>
      </c>
      <c r="G291" s="18" t="s">
        <v>30</v>
      </c>
      <c r="H291" s="11" t="s">
        <v>6</v>
      </c>
      <c r="I291" s="18" t="s">
        <v>7</v>
      </c>
      <c r="J291" s="18" t="s">
        <v>24</v>
      </c>
      <c r="K291" s="18" t="s">
        <v>24</v>
      </c>
      <c r="L291" s="22">
        <v>46461</v>
      </c>
      <c r="M291" s="12">
        <v>89.9</v>
      </c>
      <c r="N291" s="12">
        <v>31.5</v>
      </c>
    </row>
    <row r="292" spans="1:14" ht="49.9" customHeight="1">
      <c r="A292" s="10"/>
      <c r="B292" s="18" t="s">
        <v>696</v>
      </c>
      <c r="C292" s="18" t="s">
        <v>697</v>
      </c>
      <c r="D292" s="18" t="s">
        <v>38</v>
      </c>
      <c r="E292" s="18" t="s">
        <v>614</v>
      </c>
      <c r="F292" s="18" t="s">
        <v>55</v>
      </c>
      <c r="G292" s="18" t="s">
        <v>5</v>
      </c>
      <c r="H292" s="11" t="s">
        <v>6</v>
      </c>
      <c r="I292" s="18" t="s">
        <v>7</v>
      </c>
      <c r="J292" s="18" t="s">
        <v>24</v>
      </c>
      <c r="K292" s="18" t="s">
        <v>24</v>
      </c>
      <c r="L292" s="22">
        <v>46461</v>
      </c>
      <c r="M292" s="12">
        <v>89.9</v>
      </c>
      <c r="N292" s="12">
        <v>31.5</v>
      </c>
    </row>
    <row r="293" spans="1:14" ht="49.9" customHeight="1">
      <c r="A293" s="10"/>
      <c r="B293" s="18" t="s">
        <v>698</v>
      </c>
      <c r="C293" s="18" t="s">
        <v>699</v>
      </c>
      <c r="D293" s="18" t="s">
        <v>27</v>
      </c>
      <c r="E293" s="18" t="s">
        <v>614</v>
      </c>
      <c r="F293" s="18" t="s">
        <v>61</v>
      </c>
      <c r="G293" s="18" t="s">
        <v>5</v>
      </c>
      <c r="H293" s="11" t="s">
        <v>6</v>
      </c>
      <c r="I293" s="18" t="s">
        <v>7</v>
      </c>
      <c r="J293" s="18" t="s">
        <v>24</v>
      </c>
      <c r="K293" s="18" t="s">
        <v>24</v>
      </c>
      <c r="L293" s="22">
        <v>46461</v>
      </c>
      <c r="M293" s="12">
        <v>89.9</v>
      </c>
      <c r="N293" s="12">
        <v>31.5</v>
      </c>
    </row>
    <row r="294" spans="1:14" ht="49.9" customHeight="1">
      <c r="A294" s="10"/>
      <c r="B294" s="18" t="s">
        <v>700</v>
      </c>
      <c r="C294" s="18" t="s">
        <v>701</v>
      </c>
      <c r="D294" s="18" t="s">
        <v>2</v>
      </c>
      <c r="E294" s="18" t="s">
        <v>614</v>
      </c>
      <c r="F294" s="18" t="s">
        <v>4</v>
      </c>
      <c r="G294" s="18" t="s">
        <v>5</v>
      </c>
      <c r="H294" s="11" t="s">
        <v>6</v>
      </c>
      <c r="I294" s="18" t="s">
        <v>7</v>
      </c>
      <c r="J294" s="18" t="s">
        <v>24</v>
      </c>
      <c r="K294" s="18" t="s">
        <v>24</v>
      </c>
      <c r="L294" s="22">
        <v>46461</v>
      </c>
      <c r="M294" s="12">
        <v>89.9</v>
      </c>
      <c r="N294" s="12">
        <v>31.5</v>
      </c>
    </row>
    <row r="295" spans="1:14" ht="49.9" customHeight="1">
      <c r="A295" s="10"/>
      <c r="B295" s="18" t="s">
        <v>702</v>
      </c>
      <c r="C295" s="18" t="s">
        <v>703</v>
      </c>
      <c r="D295" s="18" t="s">
        <v>38</v>
      </c>
      <c r="E295" s="18" t="s">
        <v>614</v>
      </c>
      <c r="F295" s="18" t="s">
        <v>66</v>
      </c>
      <c r="G295" s="18" t="s">
        <v>30</v>
      </c>
      <c r="H295" s="11" t="s">
        <v>6</v>
      </c>
      <c r="I295" s="18" t="s">
        <v>7</v>
      </c>
      <c r="J295" s="18" t="s">
        <v>24</v>
      </c>
      <c r="K295" s="18" t="s">
        <v>24</v>
      </c>
      <c r="L295" s="22">
        <v>46461</v>
      </c>
      <c r="M295" s="12">
        <v>89.9</v>
      </c>
      <c r="N295" s="12">
        <v>31.5</v>
      </c>
    </row>
    <row r="296" spans="1:14" ht="49.9" customHeight="1">
      <c r="A296" s="10"/>
      <c r="B296" s="18" t="s">
        <v>704</v>
      </c>
      <c r="C296" s="18" t="s">
        <v>705</v>
      </c>
      <c r="D296" s="18" t="s">
        <v>2</v>
      </c>
      <c r="E296" s="18" t="s">
        <v>614</v>
      </c>
      <c r="F296" s="18" t="s">
        <v>12</v>
      </c>
      <c r="G296" s="18" t="s">
        <v>5</v>
      </c>
      <c r="H296" s="11" t="s">
        <v>6</v>
      </c>
      <c r="I296" s="18" t="s">
        <v>7</v>
      </c>
      <c r="J296" s="18" t="s">
        <v>24</v>
      </c>
      <c r="K296" s="18" t="s">
        <v>24</v>
      </c>
      <c r="L296" s="22">
        <v>46461</v>
      </c>
      <c r="M296" s="12">
        <v>89.9</v>
      </c>
      <c r="N296" s="12">
        <v>31.5</v>
      </c>
    </row>
    <row r="297" spans="1:14" ht="49.9" customHeight="1">
      <c r="A297" s="10"/>
      <c r="B297" s="18" t="s">
        <v>706</v>
      </c>
      <c r="C297" s="18" t="s">
        <v>707</v>
      </c>
      <c r="D297" s="18" t="s">
        <v>2</v>
      </c>
      <c r="E297" s="18" t="s">
        <v>614</v>
      </c>
      <c r="F297" s="18" t="s">
        <v>15</v>
      </c>
      <c r="G297" s="18" t="s">
        <v>5</v>
      </c>
      <c r="H297" s="11" t="s">
        <v>6</v>
      </c>
      <c r="I297" s="18" t="s">
        <v>7</v>
      </c>
      <c r="J297" s="18" t="s">
        <v>24</v>
      </c>
      <c r="K297" s="18" t="s">
        <v>24</v>
      </c>
      <c r="L297" s="22">
        <v>46461</v>
      </c>
      <c r="M297" s="12">
        <v>89.9</v>
      </c>
      <c r="N297" s="12">
        <v>31.5</v>
      </c>
    </row>
    <row r="298" spans="1:14" ht="49.9" customHeight="1">
      <c r="A298" s="10"/>
      <c r="B298" s="18" t="s">
        <v>708</v>
      </c>
      <c r="C298" s="18" t="s">
        <v>709</v>
      </c>
      <c r="D298" s="18" t="s">
        <v>2</v>
      </c>
      <c r="E298" s="18" t="s">
        <v>614</v>
      </c>
      <c r="F298" s="18" t="s">
        <v>18</v>
      </c>
      <c r="G298" s="18" t="s">
        <v>5</v>
      </c>
      <c r="H298" s="11" t="s">
        <v>6</v>
      </c>
      <c r="I298" s="18" t="s">
        <v>7</v>
      </c>
      <c r="J298" s="18" t="s">
        <v>24</v>
      </c>
      <c r="K298" s="18" t="s">
        <v>24</v>
      </c>
      <c r="L298" s="22">
        <v>46461</v>
      </c>
      <c r="M298" s="12">
        <v>89.9</v>
      </c>
      <c r="N298" s="12">
        <v>31.5</v>
      </c>
    </row>
    <row r="299" spans="1:14" ht="49.9" customHeight="1">
      <c r="A299" s="10"/>
      <c r="B299" s="18" t="s">
        <v>710</v>
      </c>
      <c r="C299" s="18" t="s">
        <v>711</v>
      </c>
      <c r="D299" s="18" t="s">
        <v>34</v>
      </c>
      <c r="E299" s="18" t="s">
        <v>712</v>
      </c>
      <c r="F299" s="18" t="s">
        <v>35</v>
      </c>
      <c r="G299" s="18" t="s">
        <v>5</v>
      </c>
      <c r="H299" s="11" t="s">
        <v>6</v>
      </c>
      <c r="I299" s="18" t="s">
        <v>7</v>
      </c>
      <c r="J299" s="18" t="s">
        <v>77</v>
      </c>
      <c r="K299" s="18" t="s">
        <v>529</v>
      </c>
      <c r="L299" s="22">
        <v>46461</v>
      </c>
      <c r="M299" s="12">
        <v>49.9</v>
      </c>
      <c r="N299" s="12">
        <v>17.600000000000001</v>
      </c>
    </row>
    <row r="300" spans="1:14" ht="49.9" customHeight="1">
      <c r="A300" s="10"/>
      <c r="B300" s="18" t="s">
        <v>713</v>
      </c>
      <c r="C300" s="18" t="s">
        <v>714</v>
      </c>
      <c r="D300" s="18" t="s">
        <v>27</v>
      </c>
      <c r="E300" s="18" t="s">
        <v>712</v>
      </c>
      <c r="F300" s="18" t="s">
        <v>61</v>
      </c>
      <c r="G300" s="18" t="s">
        <v>5</v>
      </c>
      <c r="H300" s="11" t="s">
        <v>6</v>
      </c>
      <c r="I300" s="18" t="s">
        <v>7</v>
      </c>
      <c r="J300" s="18" t="s">
        <v>77</v>
      </c>
      <c r="K300" s="18" t="s">
        <v>529</v>
      </c>
      <c r="L300" s="22">
        <v>46461</v>
      </c>
      <c r="M300" s="12">
        <v>49.9</v>
      </c>
      <c r="N300" s="12">
        <v>17.600000000000001</v>
      </c>
    </row>
    <row r="301" spans="1:14" ht="49.9" customHeight="1">
      <c r="A301" s="10"/>
      <c r="B301" s="18" t="s">
        <v>715</v>
      </c>
      <c r="C301" s="18" t="s">
        <v>716</v>
      </c>
      <c r="D301" s="18" t="s">
        <v>2</v>
      </c>
      <c r="E301" s="18" t="s">
        <v>712</v>
      </c>
      <c r="F301" s="18" t="s">
        <v>12</v>
      </c>
      <c r="G301" s="18" t="s">
        <v>5</v>
      </c>
      <c r="H301" s="11" t="s">
        <v>6</v>
      </c>
      <c r="I301" s="18" t="s">
        <v>7</v>
      </c>
      <c r="J301" s="18" t="s">
        <v>77</v>
      </c>
      <c r="K301" s="18" t="s">
        <v>529</v>
      </c>
      <c r="L301" s="22">
        <v>46461</v>
      </c>
      <c r="M301" s="12">
        <v>49.9</v>
      </c>
      <c r="N301" s="12">
        <v>17.600000000000001</v>
      </c>
    </row>
    <row r="302" spans="1:14" ht="49.9" customHeight="1">
      <c r="A302" s="10"/>
      <c r="B302" s="18" t="s">
        <v>717</v>
      </c>
      <c r="C302" s="18" t="s">
        <v>718</v>
      </c>
      <c r="D302" s="18" t="s">
        <v>2</v>
      </c>
      <c r="E302" s="18" t="s">
        <v>712</v>
      </c>
      <c r="F302" s="18" t="s">
        <v>15</v>
      </c>
      <c r="G302" s="18" t="s">
        <v>5</v>
      </c>
      <c r="H302" s="11" t="s">
        <v>6</v>
      </c>
      <c r="I302" s="18" t="s">
        <v>7</v>
      </c>
      <c r="J302" s="18" t="s">
        <v>77</v>
      </c>
      <c r="K302" s="18" t="s">
        <v>529</v>
      </c>
      <c r="L302" s="22">
        <v>46461</v>
      </c>
      <c r="M302" s="12">
        <v>49.9</v>
      </c>
      <c r="N302" s="12">
        <v>17.600000000000001</v>
      </c>
    </row>
    <row r="303" spans="1:14" ht="49.9" customHeight="1">
      <c r="A303" s="10"/>
      <c r="B303" s="18" t="s">
        <v>719</v>
      </c>
      <c r="C303" s="18" t="s">
        <v>720</v>
      </c>
      <c r="D303" s="18" t="s">
        <v>2</v>
      </c>
      <c r="E303" s="18" t="s">
        <v>712</v>
      </c>
      <c r="F303" s="18" t="s">
        <v>18</v>
      </c>
      <c r="G303" s="18" t="s">
        <v>5</v>
      </c>
      <c r="H303" s="11" t="s">
        <v>6</v>
      </c>
      <c r="I303" s="18" t="s">
        <v>7</v>
      </c>
      <c r="J303" s="18" t="s">
        <v>77</v>
      </c>
      <c r="K303" s="18" t="s">
        <v>529</v>
      </c>
      <c r="L303" s="22">
        <v>46461</v>
      </c>
      <c r="M303" s="12">
        <v>49.9</v>
      </c>
      <c r="N303" s="12">
        <v>17.600000000000001</v>
      </c>
    </row>
    <row r="304" spans="1:14" ht="49.9" customHeight="1">
      <c r="A304" s="10"/>
      <c r="B304" s="18" t="s">
        <v>721</v>
      </c>
      <c r="C304" s="18" t="s">
        <v>722</v>
      </c>
      <c r="D304" s="18" t="s">
        <v>27</v>
      </c>
      <c r="E304" s="18" t="s">
        <v>560</v>
      </c>
      <c r="F304" s="18" t="s">
        <v>29</v>
      </c>
      <c r="G304" s="18" t="s">
        <v>30</v>
      </c>
      <c r="H304" s="11" t="s">
        <v>6</v>
      </c>
      <c r="I304" s="18" t="s">
        <v>7</v>
      </c>
      <c r="J304" s="18" t="s">
        <v>188</v>
      </c>
      <c r="K304" s="18" t="s">
        <v>189</v>
      </c>
      <c r="L304" s="22">
        <v>46461</v>
      </c>
      <c r="M304" s="12">
        <v>279.89999999999998</v>
      </c>
      <c r="N304" s="12">
        <v>98</v>
      </c>
    </row>
    <row r="305" spans="1:14" ht="49.9" customHeight="1">
      <c r="A305" s="10"/>
      <c r="B305" s="18" t="s">
        <v>723</v>
      </c>
      <c r="C305" s="18" t="s">
        <v>724</v>
      </c>
      <c r="D305" s="18" t="s">
        <v>38</v>
      </c>
      <c r="E305" s="18" t="s">
        <v>560</v>
      </c>
      <c r="F305" s="18" t="s">
        <v>39</v>
      </c>
      <c r="G305" s="18" t="s">
        <v>30</v>
      </c>
      <c r="H305" s="11" t="s">
        <v>6</v>
      </c>
      <c r="I305" s="18" t="s">
        <v>7</v>
      </c>
      <c r="J305" s="18" t="s">
        <v>188</v>
      </c>
      <c r="K305" s="18" t="s">
        <v>189</v>
      </c>
      <c r="L305" s="22">
        <v>46461</v>
      </c>
      <c r="M305" s="12">
        <v>279.89999999999998</v>
      </c>
      <c r="N305" s="12">
        <v>98</v>
      </c>
    </row>
    <row r="306" spans="1:14" ht="49.9" customHeight="1">
      <c r="A306" s="10"/>
      <c r="B306" s="18" t="s">
        <v>725</v>
      </c>
      <c r="C306" s="18" t="s">
        <v>726</v>
      </c>
      <c r="D306" s="18" t="s">
        <v>27</v>
      </c>
      <c r="E306" s="18" t="s">
        <v>560</v>
      </c>
      <c r="F306" s="18" t="s">
        <v>49</v>
      </c>
      <c r="G306" s="18" t="s">
        <v>30</v>
      </c>
      <c r="H306" s="11" t="s">
        <v>6</v>
      </c>
      <c r="I306" s="18" t="s">
        <v>7</v>
      </c>
      <c r="J306" s="18" t="s">
        <v>188</v>
      </c>
      <c r="K306" s="18" t="s">
        <v>189</v>
      </c>
      <c r="L306" s="22">
        <v>46461</v>
      </c>
      <c r="M306" s="12">
        <v>279.89999999999998</v>
      </c>
      <c r="N306" s="12">
        <v>98</v>
      </c>
    </row>
    <row r="307" spans="1:14" ht="49.9" customHeight="1">
      <c r="A307" s="10"/>
      <c r="B307" s="18" t="s">
        <v>727</v>
      </c>
      <c r="C307" s="18" t="s">
        <v>728</v>
      </c>
      <c r="D307" s="18" t="s">
        <v>2</v>
      </c>
      <c r="E307" s="18" t="s">
        <v>560</v>
      </c>
      <c r="F307" s="18" t="s">
        <v>18</v>
      </c>
      <c r="G307" s="18" t="s">
        <v>5</v>
      </c>
      <c r="H307" s="11" t="s">
        <v>6</v>
      </c>
      <c r="I307" s="18" t="s">
        <v>7</v>
      </c>
      <c r="J307" s="18" t="s">
        <v>188</v>
      </c>
      <c r="K307" s="18" t="s">
        <v>189</v>
      </c>
      <c r="L307" s="22">
        <v>46461</v>
      </c>
      <c r="M307" s="12">
        <v>279.89999999999998</v>
      </c>
      <c r="N307" s="12">
        <v>98</v>
      </c>
    </row>
    <row r="308" spans="1:14" ht="49.9" customHeight="1">
      <c r="A308" s="10"/>
      <c r="B308" s="18" t="s">
        <v>729</v>
      </c>
      <c r="C308" s="18" t="s">
        <v>730</v>
      </c>
      <c r="D308" s="18" t="s">
        <v>27</v>
      </c>
      <c r="E308" s="18" t="s">
        <v>89</v>
      </c>
      <c r="F308" s="18" t="s">
        <v>444</v>
      </c>
      <c r="G308" s="18" t="s">
        <v>445</v>
      </c>
      <c r="H308" s="11" t="s">
        <v>446</v>
      </c>
      <c r="I308" s="18" t="s">
        <v>447</v>
      </c>
      <c r="J308" s="18" t="s">
        <v>77</v>
      </c>
      <c r="K308" s="18" t="s">
        <v>78</v>
      </c>
      <c r="L308" s="22">
        <v>46461</v>
      </c>
      <c r="M308" s="12">
        <v>29.9</v>
      </c>
      <c r="N308" s="12">
        <v>10.6</v>
      </c>
    </row>
    <row r="309" spans="1:14" ht="49.9" customHeight="1">
      <c r="A309" s="10"/>
      <c r="B309" s="18" t="s">
        <v>731</v>
      </c>
      <c r="C309" s="18" t="s">
        <v>732</v>
      </c>
      <c r="D309" s="18" t="s">
        <v>2</v>
      </c>
      <c r="E309" s="18" t="s">
        <v>89</v>
      </c>
      <c r="F309" s="18" t="s">
        <v>450</v>
      </c>
      <c r="G309" s="18" t="s">
        <v>445</v>
      </c>
      <c r="H309" s="11" t="s">
        <v>446</v>
      </c>
      <c r="I309" s="18" t="s">
        <v>447</v>
      </c>
      <c r="J309" s="18" t="s">
        <v>77</v>
      </c>
      <c r="K309" s="18" t="s">
        <v>78</v>
      </c>
      <c r="L309" s="22">
        <v>46461</v>
      </c>
      <c r="M309" s="12">
        <v>29.9</v>
      </c>
      <c r="N309" s="12">
        <v>10.6</v>
      </c>
    </row>
    <row r="310" spans="1:14" ht="49.9" customHeight="1">
      <c r="A310" s="10"/>
      <c r="B310" s="18" t="s">
        <v>733</v>
      </c>
      <c r="C310" s="18" t="s">
        <v>734</v>
      </c>
      <c r="D310" s="18" t="s">
        <v>38</v>
      </c>
      <c r="E310" s="18" t="s">
        <v>89</v>
      </c>
      <c r="F310" s="18" t="s">
        <v>453</v>
      </c>
      <c r="G310" s="18" t="s">
        <v>445</v>
      </c>
      <c r="H310" s="11" t="s">
        <v>446</v>
      </c>
      <c r="I310" s="18" t="s">
        <v>447</v>
      </c>
      <c r="J310" s="18" t="s">
        <v>77</v>
      </c>
      <c r="K310" s="18" t="s">
        <v>78</v>
      </c>
      <c r="L310" s="22">
        <v>46461</v>
      </c>
      <c r="M310" s="12">
        <v>29.9</v>
      </c>
      <c r="N310" s="12">
        <v>10.6</v>
      </c>
    </row>
    <row r="311" spans="1:14" ht="49.9" customHeight="1">
      <c r="A311" s="10"/>
      <c r="B311" s="18" t="s">
        <v>735</v>
      </c>
      <c r="C311" s="18" t="s">
        <v>736</v>
      </c>
      <c r="D311" s="18" t="s">
        <v>38</v>
      </c>
      <c r="E311" s="18" t="s">
        <v>737</v>
      </c>
      <c r="F311" s="18" t="s">
        <v>39</v>
      </c>
      <c r="G311" s="18" t="s">
        <v>30</v>
      </c>
      <c r="H311" s="11" t="s">
        <v>6</v>
      </c>
      <c r="I311" s="18" t="s">
        <v>7</v>
      </c>
      <c r="J311" s="18" t="s">
        <v>8</v>
      </c>
      <c r="K311" s="18" t="s">
        <v>9</v>
      </c>
      <c r="L311" s="22">
        <v>46461</v>
      </c>
      <c r="M311" s="12">
        <v>74.900000000000006</v>
      </c>
      <c r="N311" s="12">
        <v>26.3</v>
      </c>
    </row>
    <row r="312" spans="1:14" ht="49.9" customHeight="1">
      <c r="A312" s="10"/>
      <c r="B312" s="18" t="s">
        <v>738</v>
      </c>
      <c r="C312" s="18" t="s">
        <v>739</v>
      </c>
      <c r="D312" s="18" t="s">
        <v>38</v>
      </c>
      <c r="E312" s="18" t="s">
        <v>737</v>
      </c>
      <c r="F312" s="18" t="s">
        <v>52</v>
      </c>
      <c r="G312" s="18" t="s">
        <v>30</v>
      </c>
      <c r="H312" s="11" t="s">
        <v>6</v>
      </c>
      <c r="I312" s="18" t="s">
        <v>7</v>
      </c>
      <c r="J312" s="18" t="s">
        <v>8</v>
      </c>
      <c r="K312" s="18" t="s">
        <v>9</v>
      </c>
      <c r="L312" s="22">
        <v>46461</v>
      </c>
      <c r="M312" s="12">
        <v>74.900000000000006</v>
      </c>
      <c r="N312" s="12">
        <v>26.3</v>
      </c>
    </row>
    <row r="313" spans="1:14" ht="49.9" customHeight="1">
      <c r="A313" s="10"/>
      <c r="B313" s="18" t="s">
        <v>740</v>
      </c>
      <c r="C313" s="18" t="s">
        <v>741</v>
      </c>
      <c r="D313" s="18" t="s">
        <v>2</v>
      </c>
      <c r="E313" s="18" t="s">
        <v>737</v>
      </c>
      <c r="F313" s="18" t="s">
        <v>4</v>
      </c>
      <c r="G313" s="18" t="s">
        <v>5</v>
      </c>
      <c r="H313" s="11" t="s">
        <v>6</v>
      </c>
      <c r="I313" s="18" t="s">
        <v>7</v>
      </c>
      <c r="J313" s="18" t="s">
        <v>8</v>
      </c>
      <c r="K313" s="18" t="s">
        <v>9</v>
      </c>
      <c r="L313" s="22">
        <v>46461</v>
      </c>
      <c r="M313" s="12">
        <v>74.900000000000006</v>
      </c>
      <c r="N313" s="12">
        <v>26.3</v>
      </c>
    </row>
    <row r="314" spans="1:14" ht="49.9" customHeight="1">
      <c r="A314" s="10"/>
      <c r="B314" s="18" t="s">
        <v>742</v>
      </c>
      <c r="C314" s="18" t="s">
        <v>743</v>
      </c>
      <c r="D314" s="18" t="s">
        <v>2</v>
      </c>
      <c r="E314" s="18" t="s">
        <v>737</v>
      </c>
      <c r="F314" s="18" t="s">
        <v>12</v>
      </c>
      <c r="G314" s="18" t="s">
        <v>5</v>
      </c>
      <c r="H314" s="11" t="s">
        <v>6</v>
      </c>
      <c r="I314" s="18" t="s">
        <v>7</v>
      </c>
      <c r="J314" s="18" t="s">
        <v>8</v>
      </c>
      <c r="K314" s="18" t="s">
        <v>9</v>
      </c>
      <c r="L314" s="22">
        <v>46461</v>
      </c>
      <c r="M314" s="12">
        <v>74.900000000000006</v>
      </c>
      <c r="N314" s="12">
        <v>26.3</v>
      </c>
    </row>
    <row r="315" spans="1:14" ht="49.9" customHeight="1">
      <c r="A315" s="10"/>
      <c r="B315" s="18" t="s">
        <v>744</v>
      </c>
      <c r="C315" s="18" t="s">
        <v>745</v>
      </c>
      <c r="D315" s="18" t="s">
        <v>2</v>
      </c>
      <c r="E315" s="18" t="s">
        <v>737</v>
      </c>
      <c r="F315" s="18" t="s">
        <v>15</v>
      </c>
      <c r="G315" s="18" t="s">
        <v>5</v>
      </c>
      <c r="H315" s="11" t="s">
        <v>6</v>
      </c>
      <c r="I315" s="18" t="s">
        <v>7</v>
      </c>
      <c r="J315" s="18" t="s">
        <v>8</v>
      </c>
      <c r="K315" s="18" t="s">
        <v>9</v>
      </c>
      <c r="L315" s="22">
        <v>46461</v>
      </c>
      <c r="M315" s="12">
        <v>74.900000000000006</v>
      </c>
      <c r="N315" s="12">
        <v>26.3</v>
      </c>
    </row>
    <row r="316" spans="1:14" ht="49.9" customHeight="1">
      <c r="A316" s="10"/>
      <c r="B316" s="18" t="s">
        <v>746</v>
      </c>
      <c r="C316" s="18" t="s">
        <v>747</v>
      </c>
      <c r="D316" s="18" t="s">
        <v>2</v>
      </c>
      <c r="E316" s="18" t="s">
        <v>737</v>
      </c>
      <c r="F316" s="18" t="s">
        <v>18</v>
      </c>
      <c r="G316" s="18" t="s">
        <v>5</v>
      </c>
      <c r="H316" s="11" t="s">
        <v>6</v>
      </c>
      <c r="I316" s="18" t="s">
        <v>7</v>
      </c>
      <c r="J316" s="18" t="s">
        <v>8</v>
      </c>
      <c r="K316" s="18" t="s">
        <v>9</v>
      </c>
      <c r="L316" s="22">
        <v>46461</v>
      </c>
      <c r="M316" s="12">
        <v>74.900000000000006</v>
      </c>
      <c r="N316" s="12">
        <v>26.3</v>
      </c>
    </row>
    <row r="317" spans="1:14" ht="49.9" customHeight="1">
      <c r="A317" s="10"/>
      <c r="B317" s="18" t="s">
        <v>748</v>
      </c>
      <c r="C317" s="18" t="s">
        <v>749</v>
      </c>
      <c r="D317" s="18" t="s">
        <v>45</v>
      </c>
      <c r="E317" s="18" t="s">
        <v>750</v>
      </c>
      <c r="F317" s="18" t="s">
        <v>90</v>
      </c>
      <c r="G317" s="18" t="s">
        <v>30</v>
      </c>
      <c r="H317" s="11" t="s">
        <v>6</v>
      </c>
      <c r="I317" s="18" t="s">
        <v>7</v>
      </c>
      <c r="J317" s="18" t="s">
        <v>77</v>
      </c>
      <c r="K317" s="18" t="s">
        <v>78</v>
      </c>
      <c r="L317" s="22">
        <v>46548</v>
      </c>
      <c r="M317" s="12">
        <v>49.9</v>
      </c>
      <c r="N317" s="12">
        <v>17.600000000000001</v>
      </c>
    </row>
    <row r="318" spans="1:14" ht="49.9" customHeight="1">
      <c r="A318" s="10"/>
      <c r="B318" s="18" t="s">
        <v>751</v>
      </c>
      <c r="C318" s="18" t="s">
        <v>752</v>
      </c>
      <c r="D318" s="18" t="s">
        <v>38</v>
      </c>
      <c r="E318" s="18" t="s">
        <v>750</v>
      </c>
      <c r="F318" s="18" t="s">
        <v>66</v>
      </c>
      <c r="G318" s="18" t="s">
        <v>30</v>
      </c>
      <c r="H318" s="11" t="s">
        <v>6</v>
      </c>
      <c r="I318" s="18" t="s">
        <v>7</v>
      </c>
      <c r="J318" s="18" t="s">
        <v>77</v>
      </c>
      <c r="K318" s="18" t="s">
        <v>78</v>
      </c>
      <c r="L318" s="22">
        <v>46461</v>
      </c>
      <c r="M318" s="12">
        <v>49.9</v>
      </c>
      <c r="N318" s="12">
        <v>17.600000000000001</v>
      </c>
    </row>
    <row r="319" spans="1:14" ht="49.9" customHeight="1">
      <c r="A319" s="10"/>
      <c r="B319" s="18" t="s">
        <v>753</v>
      </c>
      <c r="C319" s="18" t="s">
        <v>754</v>
      </c>
      <c r="D319" s="18" t="s">
        <v>2</v>
      </c>
      <c r="E319" s="18" t="s">
        <v>507</v>
      </c>
      <c r="F319" s="18" t="s">
        <v>22</v>
      </c>
      <c r="G319" s="18" t="s">
        <v>30</v>
      </c>
      <c r="H319" s="11" t="s">
        <v>23</v>
      </c>
      <c r="I319" s="18" t="s">
        <v>23</v>
      </c>
      <c r="J319" s="18" t="s">
        <v>24</v>
      </c>
      <c r="K319" s="18" t="s">
        <v>24</v>
      </c>
      <c r="L319" s="22">
        <v>46461</v>
      </c>
      <c r="M319" s="12">
        <v>109.9</v>
      </c>
      <c r="N319" s="12">
        <v>38.5</v>
      </c>
    </row>
    <row r="320" spans="1:14" ht="49.9" customHeight="1">
      <c r="A320" s="10"/>
      <c r="B320" s="18" t="s">
        <v>755</v>
      </c>
      <c r="C320" s="18" t="s">
        <v>756</v>
      </c>
      <c r="D320" s="18" t="s">
        <v>38</v>
      </c>
      <c r="E320" s="18" t="s">
        <v>750</v>
      </c>
      <c r="F320" s="18" t="s">
        <v>561</v>
      </c>
      <c r="G320" s="18" t="s">
        <v>30</v>
      </c>
      <c r="H320" s="11" t="s">
        <v>6</v>
      </c>
      <c r="I320" s="18" t="s">
        <v>551</v>
      </c>
      <c r="J320" s="18" t="s">
        <v>77</v>
      </c>
      <c r="K320" s="18" t="s">
        <v>78</v>
      </c>
      <c r="L320" s="22">
        <v>46461</v>
      </c>
      <c r="M320" s="12">
        <v>49.9</v>
      </c>
      <c r="N320" s="12">
        <v>17.600000000000001</v>
      </c>
    </row>
    <row r="321" spans="1:14" ht="49.9" customHeight="1">
      <c r="A321" s="10"/>
      <c r="B321" s="18" t="s">
        <v>757</v>
      </c>
      <c r="C321" s="18" t="s">
        <v>758</v>
      </c>
      <c r="D321" s="18" t="s">
        <v>2</v>
      </c>
      <c r="E321" s="18" t="s">
        <v>614</v>
      </c>
      <c r="F321" s="18" t="s">
        <v>22</v>
      </c>
      <c r="G321" s="18" t="s">
        <v>5</v>
      </c>
      <c r="H321" s="11" t="s">
        <v>23</v>
      </c>
      <c r="I321" s="18" t="s">
        <v>23</v>
      </c>
      <c r="J321" s="18" t="s">
        <v>24</v>
      </c>
      <c r="K321" s="18" t="s">
        <v>24</v>
      </c>
      <c r="L321" s="22">
        <v>46461</v>
      </c>
      <c r="M321" s="12">
        <v>89.9</v>
      </c>
      <c r="N321" s="12">
        <v>31.5</v>
      </c>
    </row>
    <row r="322" spans="1:14" ht="49.9" customHeight="1">
      <c r="A322" s="10"/>
      <c r="B322" s="18" t="s">
        <v>759</v>
      </c>
      <c r="C322" s="18" t="s">
        <v>760</v>
      </c>
      <c r="D322" s="18" t="s">
        <v>38</v>
      </c>
      <c r="E322" s="18" t="s">
        <v>614</v>
      </c>
      <c r="F322" s="18" t="s">
        <v>143</v>
      </c>
      <c r="G322" s="18" t="s">
        <v>5</v>
      </c>
      <c r="H322" s="11" t="s">
        <v>23</v>
      </c>
      <c r="I322" s="18" t="s">
        <v>23</v>
      </c>
      <c r="J322" s="18" t="s">
        <v>24</v>
      </c>
      <c r="K322" s="18" t="s">
        <v>24</v>
      </c>
      <c r="L322" s="22">
        <v>46461</v>
      </c>
      <c r="M322" s="12">
        <v>89.9</v>
      </c>
      <c r="N322" s="12">
        <v>31.5</v>
      </c>
    </row>
    <row r="323" spans="1:14" ht="49.9" customHeight="1">
      <c r="A323" s="10"/>
      <c r="B323" s="18" t="s">
        <v>761</v>
      </c>
      <c r="C323" s="18" t="s">
        <v>762</v>
      </c>
      <c r="D323" s="18" t="s">
        <v>2</v>
      </c>
      <c r="E323" s="18" t="s">
        <v>763</v>
      </c>
      <c r="F323" s="18" t="s">
        <v>656</v>
      </c>
      <c r="G323" s="18" t="s">
        <v>30</v>
      </c>
      <c r="H323" s="11" t="s">
        <v>23</v>
      </c>
      <c r="I323" s="18" t="s">
        <v>657</v>
      </c>
      <c r="J323" s="18" t="s">
        <v>24</v>
      </c>
      <c r="K323" s="18" t="s">
        <v>24</v>
      </c>
      <c r="L323" s="22">
        <v>46461</v>
      </c>
      <c r="M323" s="12">
        <v>129.9</v>
      </c>
      <c r="N323" s="12">
        <v>45.5</v>
      </c>
    </row>
    <row r="324" spans="1:14" ht="49.9" customHeight="1">
      <c r="A324" s="10"/>
      <c r="B324" s="18" t="s">
        <v>764</v>
      </c>
      <c r="C324" s="18" t="s">
        <v>765</v>
      </c>
      <c r="D324" s="18" t="s">
        <v>34</v>
      </c>
      <c r="E324" s="18" t="s">
        <v>766</v>
      </c>
      <c r="F324" s="18" t="s">
        <v>35</v>
      </c>
      <c r="G324" s="18" t="s">
        <v>5</v>
      </c>
      <c r="H324" s="11" t="s">
        <v>6</v>
      </c>
      <c r="I324" s="18" t="s">
        <v>7</v>
      </c>
      <c r="J324" s="18" t="s">
        <v>8</v>
      </c>
      <c r="K324" s="18" t="s">
        <v>767</v>
      </c>
      <c r="L324" s="22">
        <v>46461</v>
      </c>
      <c r="M324" s="12">
        <v>154.9</v>
      </c>
      <c r="N324" s="12">
        <v>54.300000000000004</v>
      </c>
    </row>
    <row r="325" spans="1:14" ht="49.9" customHeight="1">
      <c r="A325" s="10"/>
      <c r="B325" s="18" t="s">
        <v>768</v>
      </c>
      <c r="C325" s="18" t="s">
        <v>769</v>
      </c>
      <c r="D325" s="18" t="s">
        <v>27</v>
      </c>
      <c r="E325" s="18" t="s">
        <v>766</v>
      </c>
      <c r="F325" s="18" t="s">
        <v>42</v>
      </c>
      <c r="G325" s="18" t="s">
        <v>5</v>
      </c>
      <c r="H325" s="11" t="s">
        <v>6</v>
      </c>
      <c r="I325" s="18" t="s">
        <v>7</v>
      </c>
      <c r="J325" s="18" t="s">
        <v>8</v>
      </c>
      <c r="K325" s="18" t="s">
        <v>767</v>
      </c>
      <c r="L325" s="22">
        <v>46461</v>
      </c>
      <c r="M325" s="12">
        <v>154.9</v>
      </c>
      <c r="N325" s="12">
        <v>54.300000000000004</v>
      </c>
    </row>
    <row r="326" spans="1:14" ht="49.9" customHeight="1">
      <c r="A326" s="10"/>
      <c r="B326" s="18" t="s">
        <v>770</v>
      </c>
      <c r="C326" s="18" t="s">
        <v>771</v>
      </c>
      <c r="D326" s="18" t="s">
        <v>27</v>
      </c>
      <c r="E326" s="18" t="s">
        <v>766</v>
      </c>
      <c r="F326" s="18" t="s">
        <v>61</v>
      </c>
      <c r="G326" s="18" t="s">
        <v>5</v>
      </c>
      <c r="H326" s="11" t="s">
        <v>6</v>
      </c>
      <c r="I326" s="18" t="s">
        <v>7</v>
      </c>
      <c r="J326" s="18" t="s">
        <v>8</v>
      </c>
      <c r="K326" s="18" t="s">
        <v>767</v>
      </c>
      <c r="L326" s="22">
        <v>46461</v>
      </c>
      <c r="M326" s="12">
        <v>154.9</v>
      </c>
      <c r="N326" s="12">
        <v>54.300000000000004</v>
      </c>
    </row>
    <row r="327" spans="1:14" ht="49.9" customHeight="1">
      <c r="A327" s="10"/>
      <c r="B327" s="18" t="s">
        <v>772</v>
      </c>
      <c r="C327" s="18" t="s">
        <v>773</v>
      </c>
      <c r="D327" s="18" t="s">
        <v>2</v>
      </c>
      <c r="E327" s="18" t="s">
        <v>766</v>
      </c>
      <c r="F327" s="18" t="s">
        <v>15</v>
      </c>
      <c r="G327" s="18" t="s">
        <v>5</v>
      </c>
      <c r="H327" s="11" t="s">
        <v>6</v>
      </c>
      <c r="I327" s="18" t="s">
        <v>7</v>
      </c>
      <c r="J327" s="18" t="s">
        <v>8</v>
      </c>
      <c r="K327" s="18" t="s">
        <v>767</v>
      </c>
      <c r="L327" s="22">
        <v>46461</v>
      </c>
      <c r="M327" s="12">
        <v>154.9</v>
      </c>
      <c r="N327" s="12">
        <v>54.300000000000004</v>
      </c>
    </row>
    <row r="328" spans="1:14" ht="49.9" customHeight="1">
      <c r="A328" s="10"/>
      <c r="B328" s="18" t="s">
        <v>774</v>
      </c>
      <c r="C328" s="18" t="s">
        <v>775</v>
      </c>
      <c r="D328" s="18" t="s">
        <v>2</v>
      </c>
      <c r="E328" s="18" t="s">
        <v>766</v>
      </c>
      <c r="F328" s="18" t="s">
        <v>18</v>
      </c>
      <c r="G328" s="18" t="s">
        <v>5</v>
      </c>
      <c r="H328" s="11" t="s">
        <v>6</v>
      </c>
      <c r="I328" s="18" t="s">
        <v>7</v>
      </c>
      <c r="J328" s="18" t="s">
        <v>8</v>
      </c>
      <c r="K328" s="18" t="s">
        <v>767</v>
      </c>
      <c r="L328" s="22">
        <v>46461</v>
      </c>
      <c r="M328" s="12">
        <v>154.9</v>
      </c>
      <c r="N328" s="12">
        <v>54.300000000000004</v>
      </c>
    </row>
    <row r="329" spans="1:14" ht="49.9" customHeight="1">
      <c r="A329" s="10"/>
      <c r="B329" s="18" t="s">
        <v>776</v>
      </c>
      <c r="C329" s="18" t="s">
        <v>777</v>
      </c>
      <c r="D329" s="18" t="s">
        <v>27</v>
      </c>
      <c r="E329" s="18" t="s">
        <v>778</v>
      </c>
      <c r="F329" s="18" t="s">
        <v>29</v>
      </c>
      <c r="G329" s="18" t="s">
        <v>30</v>
      </c>
      <c r="H329" s="11" t="s">
        <v>6</v>
      </c>
      <c r="I329" s="18" t="s">
        <v>7</v>
      </c>
      <c r="J329" s="18" t="s">
        <v>8</v>
      </c>
      <c r="K329" s="18" t="s">
        <v>9</v>
      </c>
      <c r="L329" s="22">
        <v>46461</v>
      </c>
      <c r="M329" s="12">
        <v>89.9</v>
      </c>
      <c r="N329" s="12">
        <v>31.5</v>
      </c>
    </row>
    <row r="330" spans="1:14" ht="49.9" customHeight="1">
      <c r="A330" s="10"/>
      <c r="B330" s="18" t="s">
        <v>779</v>
      </c>
      <c r="C330" s="18" t="s">
        <v>780</v>
      </c>
      <c r="D330" s="18" t="s">
        <v>38</v>
      </c>
      <c r="E330" s="18" t="s">
        <v>778</v>
      </c>
      <c r="F330" s="18" t="s">
        <v>39</v>
      </c>
      <c r="G330" s="18" t="s">
        <v>30</v>
      </c>
      <c r="H330" s="11" t="s">
        <v>6</v>
      </c>
      <c r="I330" s="18" t="s">
        <v>7</v>
      </c>
      <c r="J330" s="18" t="s">
        <v>8</v>
      </c>
      <c r="K330" s="18" t="s">
        <v>9</v>
      </c>
      <c r="L330" s="22">
        <v>46461</v>
      </c>
      <c r="M330" s="12">
        <v>89.9</v>
      </c>
      <c r="N330" s="12">
        <v>31.5</v>
      </c>
    </row>
    <row r="331" spans="1:14" ht="49.9" customHeight="1">
      <c r="A331" s="10"/>
      <c r="B331" s="18" t="s">
        <v>781</v>
      </c>
      <c r="C331" s="18" t="s">
        <v>782</v>
      </c>
      <c r="D331" s="18" t="s">
        <v>27</v>
      </c>
      <c r="E331" s="18" t="s">
        <v>778</v>
      </c>
      <c r="F331" s="18" t="s">
        <v>49</v>
      </c>
      <c r="G331" s="18" t="s">
        <v>30</v>
      </c>
      <c r="H331" s="11" t="s">
        <v>6</v>
      </c>
      <c r="I331" s="18" t="s">
        <v>7</v>
      </c>
      <c r="J331" s="18" t="s">
        <v>8</v>
      </c>
      <c r="K331" s="18" t="s">
        <v>9</v>
      </c>
      <c r="L331" s="22">
        <v>46461</v>
      </c>
      <c r="M331" s="12">
        <v>89.9</v>
      </c>
      <c r="N331" s="12">
        <v>31.5</v>
      </c>
    </row>
    <row r="332" spans="1:14" ht="49.9" customHeight="1">
      <c r="A332" s="10"/>
      <c r="B332" s="18" t="s">
        <v>783</v>
      </c>
      <c r="C332" s="18" t="s">
        <v>784</v>
      </c>
      <c r="D332" s="18" t="s">
        <v>38</v>
      </c>
      <c r="E332" s="18" t="s">
        <v>778</v>
      </c>
      <c r="F332" s="18" t="s">
        <v>52</v>
      </c>
      <c r="G332" s="18" t="s">
        <v>30</v>
      </c>
      <c r="H332" s="11" t="s">
        <v>6</v>
      </c>
      <c r="I332" s="18" t="s">
        <v>7</v>
      </c>
      <c r="J332" s="18" t="s">
        <v>8</v>
      </c>
      <c r="K332" s="18" t="s">
        <v>9</v>
      </c>
      <c r="L332" s="22">
        <v>46461</v>
      </c>
      <c r="M332" s="12">
        <v>89.9</v>
      </c>
      <c r="N332" s="12">
        <v>31.5</v>
      </c>
    </row>
    <row r="333" spans="1:14" ht="49.9" customHeight="1">
      <c r="A333" s="10"/>
      <c r="B333" s="18" t="s">
        <v>785</v>
      </c>
      <c r="C333" s="18" t="s">
        <v>786</v>
      </c>
      <c r="D333" s="18" t="s">
        <v>45</v>
      </c>
      <c r="E333" s="18" t="s">
        <v>778</v>
      </c>
      <c r="F333" s="18" t="s">
        <v>58</v>
      </c>
      <c r="G333" s="18" t="s">
        <v>30</v>
      </c>
      <c r="H333" s="11" t="s">
        <v>6</v>
      </c>
      <c r="I333" s="18" t="s">
        <v>7</v>
      </c>
      <c r="J333" s="18" t="s">
        <v>8</v>
      </c>
      <c r="K333" s="18" t="s">
        <v>9</v>
      </c>
      <c r="L333" s="22">
        <v>46548</v>
      </c>
      <c r="M333" s="12">
        <v>89.9</v>
      </c>
      <c r="N333" s="12">
        <v>31.5</v>
      </c>
    </row>
    <row r="334" spans="1:14" ht="49.9" customHeight="1">
      <c r="A334" s="10"/>
      <c r="B334" s="18" t="s">
        <v>787</v>
      </c>
      <c r="C334" s="18" t="s">
        <v>788</v>
      </c>
      <c r="D334" s="18" t="s">
        <v>38</v>
      </c>
      <c r="E334" s="18" t="s">
        <v>778</v>
      </c>
      <c r="F334" s="18" t="s">
        <v>66</v>
      </c>
      <c r="G334" s="18" t="s">
        <v>30</v>
      </c>
      <c r="H334" s="11" t="s">
        <v>6</v>
      </c>
      <c r="I334" s="18" t="s">
        <v>7</v>
      </c>
      <c r="J334" s="18" t="s">
        <v>8</v>
      </c>
      <c r="K334" s="18" t="s">
        <v>9</v>
      </c>
      <c r="L334" s="22">
        <v>46461</v>
      </c>
      <c r="M334" s="12">
        <v>89.9</v>
      </c>
      <c r="N334" s="12">
        <v>31.5</v>
      </c>
    </row>
    <row r="335" spans="1:14" ht="49.9" customHeight="1">
      <c r="A335" s="10"/>
      <c r="B335" s="18" t="s">
        <v>789</v>
      </c>
      <c r="C335" s="18" t="s">
        <v>790</v>
      </c>
      <c r="D335" s="18" t="s">
        <v>2</v>
      </c>
      <c r="E335" s="18" t="s">
        <v>778</v>
      </c>
      <c r="F335" s="18" t="s">
        <v>12</v>
      </c>
      <c r="G335" s="18" t="s">
        <v>30</v>
      </c>
      <c r="H335" s="11" t="s">
        <v>6</v>
      </c>
      <c r="I335" s="18" t="s">
        <v>7</v>
      </c>
      <c r="J335" s="18" t="s">
        <v>8</v>
      </c>
      <c r="K335" s="18" t="s">
        <v>9</v>
      </c>
      <c r="L335" s="22">
        <v>46461</v>
      </c>
      <c r="M335" s="12">
        <v>89.9</v>
      </c>
      <c r="N335" s="12">
        <v>31.5</v>
      </c>
    </row>
    <row r="336" spans="1:14" ht="49.9" customHeight="1">
      <c r="A336" s="10"/>
      <c r="B336" s="18" t="s">
        <v>791</v>
      </c>
      <c r="C336" s="18" t="s">
        <v>792</v>
      </c>
      <c r="D336" s="18" t="s">
        <v>2</v>
      </c>
      <c r="E336" s="18" t="s">
        <v>778</v>
      </c>
      <c r="F336" s="18" t="s">
        <v>18</v>
      </c>
      <c r="G336" s="18" t="s">
        <v>30</v>
      </c>
      <c r="H336" s="11" t="s">
        <v>6</v>
      </c>
      <c r="I336" s="18" t="s">
        <v>7</v>
      </c>
      <c r="J336" s="18" t="s">
        <v>8</v>
      </c>
      <c r="K336" s="18" t="s">
        <v>9</v>
      </c>
      <c r="L336" s="22">
        <v>46461</v>
      </c>
      <c r="M336" s="12">
        <v>89.9</v>
      </c>
      <c r="N336" s="12">
        <v>31.5</v>
      </c>
    </row>
    <row r="337" spans="1:14" ht="49.9" customHeight="1">
      <c r="A337" s="10"/>
      <c r="B337" s="18" t="s">
        <v>793</v>
      </c>
      <c r="C337" s="18" t="s">
        <v>794</v>
      </c>
      <c r="D337" s="18" t="s">
        <v>38</v>
      </c>
      <c r="E337" s="18" t="s">
        <v>795</v>
      </c>
      <c r="F337" s="18" t="s">
        <v>561</v>
      </c>
      <c r="G337" s="18" t="s">
        <v>30</v>
      </c>
      <c r="H337" s="11" t="s">
        <v>6</v>
      </c>
      <c r="I337" s="18" t="s">
        <v>551</v>
      </c>
      <c r="J337" s="18" t="s">
        <v>188</v>
      </c>
      <c r="K337" s="18" t="s">
        <v>189</v>
      </c>
      <c r="L337" s="22">
        <v>46461</v>
      </c>
      <c r="M337" s="12">
        <v>259.89999999999998</v>
      </c>
      <c r="N337" s="12">
        <v>91.1</v>
      </c>
    </row>
    <row r="338" spans="1:14" ht="49.9" customHeight="1">
      <c r="A338" s="10"/>
      <c r="B338" s="18" t="s">
        <v>796</v>
      </c>
      <c r="C338" s="18" t="s">
        <v>797</v>
      </c>
      <c r="D338" s="18" t="s">
        <v>2</v>
      </c>
      <c r="E338" s="18" t="s">
        <v>795</v>
      </c>
      <c r="F338" s="18" t="s">
        <v>564</v>
      </c>
      <c r="G338" s="18" t="s">
        <v>30</v>
      </c>
      <c r="H338" s="11" t="s">
        <v>6</v>
      </c>
      <c r="I338" s="18" t="s">
        <v>551</v>
      </c>
      <c r="J338" s="18" t="s">
        <v>188</v>
      </c>
      <c r="K338" s="18" t="s">
        <v>189</v>
      </c>
      <c r="L338" s="22">
        <v>46461</v>
      </c>
      <c r="M338" s="12">
        <v>259.89999999999998</v>
      </c>
      <c r="N338" s="12">
        <v>91.1</v>
      </c>
    </row>
    <row r="339" spans="1:14" ht="49.9" customHeight="1">
      <c r="A339" s="10"/>
      <c r="B339" s="18" t="s">
        <v>798</v>
      </c>
      <c r="C339" s="18" t="s">
        <v>799</v>
      </c>
      <c r="D339" s="18" t="s">
        <v>38</v>
      </c>
      <c r="E339" s="18" t="s">
        <v>341</v>
      </c>
      <c r="F339" s="18" t="s">
        <v>605</v>
      </c>
      <c r="G339" s="18" t="s">
        <v>5</v>
      </c>
      <c r="H339" s="11" t="s">
        <v>6</v>
      </c>
      <c r="I339" s="18" t="s">
        <v>551</v>
      </c>
      <c r="J339" s="18" t="s">
        <v>24</v>
      </c>
      <c r="K339" s="18" t="s">
        <v>24</v>
      </c>
      <c r="L339" s="22">
        <v>46461</v>
      </c>
      <c r="M339" s="12">
        <v>99.9</v>
      </c>
      <c r="N339" s="12">
        <v>35</v>
      </c>
    </row>
    <row r="340" spans="1:14" ht="49.9" customHeight="1">
      <c r="A340" s="10"/>
      <c r="B340" s="18" t="s">
        <v>800</v>
      </c>
      <c r="C340" s="18" t="s">
        <v>801</v>
      </c>
      <c r="D340" s="18" t="s">
        <v>45</v>
      </c>
      <c r="E340" s="18" t="s">
        <v>341</v>
      </c>
      <c r="F340" s="18" t="s">
        <v>608</v>
      </c>
      <c r="G340" s="18" t="s">
        <v>5</v>
      </c>
      <c r="H340" s="11" t="s">
        <v>6</v>
      </c>
      <c r="I340" s="18" t="s">
        <v>551</v>
      </c>
      <c r="J340" s="18" t="s">
        <v>24</v>
      </c>
      <c r="K340" s="18" t="s">
        <v>24</v>
      </c>
      <c r="L340" s="22">
        <v>46548</v>
      </c>
      <c r="M340" s="12">
        <v>99.9</v>
      </c>
      <c r="N340" s="12">
        <v>35</v>
      </c>
    </row>
    <row r="341" spans="1:14" ht="49.9" customHeight="1">
      <c r="A341" s="10"/>
      <c r="B341" s="18" t="s">
        <v>802</v>
      </c>
      <c r="C341" s="18" t="s">
        <v>803</v>
      </c>
      <c r="D341" s="18" t="s">
        <v>38</v>
      </c>
      <c r="E341" s="18" t="s">
        <v>341</v>
      </c>
      <c r="F341" s="18" t="s">
        <v>611</v>
      </c>
      <c r="G341" s="18" t="s">
        <v>5</v>
      </c>
      <c r="H341" s="11" t="s">
        <v>6</v>
      </c>
      <c r="I341" s="18" t="s">
        <v>551</v>
      </c>
      <c r="J341" s="18" t="s">
        <v>24</v>
      </c>
      <c r="K341" s="18" t="s">
        <v>24</v>
      </c>
      <c r="L341" s="22">
        <v>46461</v>
      </c>
      <c r="M341" s="12">
        <v>99.9</v>
      </c>
      <c r="N341" s="12">
        <v>35</v>
      </c>
    </row>
    <row r="342" spans="1:14" ht="49.9" customHeight="1">
      <c r="A342" s="10"/>
      <c r="B342" s="18" t="s">
        <v>804</v>
      </c>
      <c r="C342" s="18" t="s">
        <v>805</v>
      </c>
      <c r="D342" s="18" t="s">
        <v>38</v>
      </c>
      <c r="E342" s="18" t="s">
        <v>806</v>
      </c>
      <c r="F342" s="18" t="s">
        <v>39</v>
      </c>
      <c r="G342" s="18" t="s">
        <v>30</v>
      </c>
      <c r="H342" s="11" t="s">
        <v>6</v>
      </c>
      <c r="I342" s="18" t="s">
        <v>7</v>
      </c>
      <c r="J342" s="18" t="s">
        <v>188</v>
      </c>
      <c r="K342" s="18" t="s">
        <v>646</v>
      </c>
      <c r="L342" s="22">
        <v>46461</v>
      </c>
      <c r="M342" s="12">
        <v>119.9</v>
      </c>
      <c r="N342" s="12">
        <v>42.1</v>
      </c>
    </row>
    <row r="343" spans="1:14" ht="49.9" customHeight="1">
      <c r="A343" s="10"/>
      <c r="B343" s="18" t="s">
        <v>807</v>
      </c>
      <c r="C343" s="18" t="s">
        <v>808</v>
      </c>
      <c r="D343" s="18" t="s">
        <v>27</v>
      </c>
      <c r="E343" s="18" t="s">
        <v>806</v>
      </c>
      <c r="F343" s="18" t="s">
        <v>49</v>
      </c>
      <c r="G343" s="18" t="s">
        <v>30</v>
      </c>
      <c r="H343" s="11" t="s">
        <v>6</v>
      </c>
      <c r="I343" s="18" t="s">
        <v>7</v>
      </c>
      <c r="J343" s="18" t="s">
        <v>188</v>
      </c>
      <c r="K343" s="18" t="s">
        <v>646</v>
      </c>
      <c r="L343" s="22">
        <v>46461</v>
      </c>
      <c r="M343" s="12">
        <v>119.9</v>
      </c>
      <c r="N343" s="12">
        <v>42.1</v>
      </c>
    </row>
    <row r="344" spans="1:14" ht="49.9" customHeight="1">
      <c r="A344" s="10"/>
      <c r="B344" s="18" t="s">
        <v>809</v>
      </c>
      <c r="C344" s="18" t="s">
        <v>810</v>
      </c>
      <c r="D344" s="18" t="s">
        <v>38</v>
      </c>
      <c r="E344" s="18" t="s">
        <v>806</v>
      </c>
      <c r="F344" s="18" t="s">
        <v>52</v>
      </c>
      <c r="G344" s="18" t="s">
        <v>30</v>
      </c>
      <c r="H344" s="11" t="s">
        <v>6</v>
      </c>
      <c r="I344" s="18" t="s">
        <v>7</v>
      </c>
      <c r="J344" s="18" t="s">
        <v>188</v>
      </c>
      <c r="K344" s="18" t="s">
        <v>646</v>
      </c>
      <c r="L344" s="22">
        <v>46461</v>
      </c>
      <c r="M344" s="12">
        <v>119.9</v>
      </c>
      <c r="N344" s="12">
        <v>42.1</v>
      </c>
    </row>
    <row r="345" spans="1:14" ht="49.9" customHeight="1">
      <c r="A345" s="10"/>
      <c r="B345" s="18" t="s">
        <v>811</v>
      </c>
      <c r="C345" s="18" t="s">
        <v>812</v>
      </c>
      <c r="D345" s="18" t="s">
        <v>38</v>
      </c>
      <c r="E345" s="18" t="s">
        <v>806</v>
      </c>
      <c r="F345" s="18" t="s">
        <v>66</v>
      </c>
      <c r="G345" s="18" t="s">
        <v>30</v>
      </c>
      <c r="H345" s="11" t="s">
        <v>6</v>
      </c>
      <c r="I345" s="18" t="s">
        <v>7</v>
      </c>
      <c r="J345" s="18" t="s">
        <v>188</v>
      </c>
      <c r="K345" s="18" t="s">
        <v>646</v>
      </c>
      <c r="L345" s="22">
        <v>46461</v>
      </c>
      <c r="M345" s="12">
        <v>119.9</v>
      </c>
      <c r="N345" s="12">
        <v>42.1</v>
      </c>
    </row>
    <row r="346" spans="1:14" ht="49.9" customHeight="1">
      <c r="A346" s="10"/>
      <c r="B346" s="18" t="s">
        <v>813</v>
      </c>
      <c r="C346" s="18" t="s">
        <v>814</v>
      </c>
      <c r="D346" s="18" t="s">
        <v>2</v>
      </c>
      <c r="E346" s="18" t="s">
        <v>806</v>
      </c>
      <c r="F346" s="18" t="s">
        <v>18</v>
      </c>
      <c r="G346" s="18" t="s">
        <v>30</v>
      </c>
      <c r="H346" s="11" t="s">
        <v>6</v>
      </c>
      <c r="I346" s="18" t="s">
        <v>7</v>
      </c>
      <c r="J346" s="18" t="s">
        <v>188</v>
      </c>
      <c r="K346" s="18" t="s">
        <v>646</v>
      </c>
      <c r="L346" s="22">
        <v>46461</v>
      </c>
      <c r="M346" s="12">
        <v>119.9</v>
      </c>
      <c r="N346" s="12">
        <v>42.1</v>
      </c>
    </row>
    <row r="347" spans="1:14" ht="49.9" customHeight="1">
      <c r="A347" s="10"/>
      <c r="B347" s="18" t="s">
        <v>815</v>
      </c>
      <c r="C347" s="18" t="s">
        <v>816</v>
      </c>
      <c r="D347" s="18" t="s">
        <v>2</v>
      </c>
      <c r="E347" s="18" t="s">
        <v>817</v>
      </c>
      <c r="F347" s="18" t="s">
        <v>656</v>
      </c>
      <c r="G347" s="18" t="s">
        <v>5</v>
      </c>
      <c r="H347" s="11" t="s">
        <v>23</v>
      </c>
      <c r="I347" s="18" t="s">
        <v>657</v>
      </c>
      <c r="J347" s="18" t="s">
        <v>24</v>
      </c>
      <c r="K347" s="18" t="s">
        <v>818</v>
      </c>
      <c r="L347" s="22">
        <v>46461</v>
      </c>
      <c r="M347" s="12">
        <v>189.9</v>
      </c>
      <c r="N347" s="12">
        <v>66.5</v>
      </c>
    </row>
    <row r="348" spans="1:14" ht="49.9" customHeight="1">
      <c r="A348" s="10"/>
      <c r="B348" s="18" t="s">
        <v>819</v>
      </c>
      <c r="C348" s="18" t="s">
        <v>820</v>
      </c>
      <c r="D348" s="18" t="s">
        <v>2</v>
      </c>
      <c r="E348" s="18" t="s">
        <v>778</v>
      </c>
      <c r="F348" s="18" t="s">
        <v>148</v>
      </c>
      <c r="G348" s="18" t="s">
        <v>30</v>
      </c>
      <c r="H348" s="11" t="s">
        <v>6</v>
      </c>
      <c r="I348" s="18" t="s">
        <v>149</v>
      </c>
      <c r="J348" s="18" t="s">
        <v>8</v>
      </c>
      <c r="K348" s="18" t="s">
        <v>9</v>
      </c>
      <c r="L348" s="22">
        <v>46461</v>
      </c>
      <c r="M348" s="12">
        <v>94.9</v>
      </c>
      <c r="N348" s="12">
        <v>33.300000000000004</v>
      </c>
    </row>
    <row r="349" spans="1:14" ht="49.9" customHeight="1">
      <c r="A349" s="10"/>
      <c r="B349" s="18" t="s">
        <v>821</v>
      </c>
      <c r="C349" s="18" t="s">
        <v>822</v>
      </c>
      <c r="D349" s="18" t="s">
        <v>2</v>
      </c>
      <c r="E349" s="18" t="s">
        <v>778</v>
      </c>
      <c r="F349" s="18" t="s">
        <v>163</v>
      </c>
      <c r="G349" s="18" t="s">
        <v>30</v>
      </c>
      <c r="H349" s="11" t="s">
        <v>6</v>
      </c>
      <c r="I349" s="18" t="s">
        <v>149</v>
      </c>
      <c r="J349" s="18" t="s">
        <v>8</v>
      </c>
      <c r="K349" s="18" t="s">
        <v>9</v>
      </c>
      <c r="L349" s="22">
        <v>46461</v>
      </c>
      <c r="M349" s="12">
        <v>94.9</v>
      </c>
      <c r="N349" s="12">
        <v>33.300000000000004</v>
      </c>
    </row>
    <row r="350" spans="1:14" ht="49.9" customHeight="1">
      <c r="A350" s="10"/>
      <c r="B350" s="18" t="s">
        <v>823</v>
      </c>
      <c r="C350" s="18" t="s">
        <v>824</v>
      </c>
      <c r="D350" s="18" t="s">
        <v>45</v>
      </c>
      <c r="E350" s="18" t="s">
        <v>477</v>
      </c>
      <c r="F350" s="18" t="s">
        <v>608</v>
      </c>
      <c r="G350" s="18" t="s">
        <v>5</v>
      </c>
      <c r="H350" s="11" t="s">
        <v>6</v>
      </c>
      <c r="I350" s="18" t="s">
        <v>551</v>
      </c>
      <c r="J350" s="18" t="s">
        <v>24</v>
      </c>
      <c r="K350" s="18" t="s">
        <v>24</v>
      </c>
      <c r="L350" s="22">
        <v>46548</v>
      </c>
      <c r="M350" s="12">
        <v>89.9</v>
      </c>
      <c r="N350" s="12">
        <v>31.5</v>
      </c>
    </row>
    <row r="351" spans="1:14" ht="49.9" customHeight="1">
      <c r="A351" s="10"/>
      <c r="B351" s="18" t="s">
        <v>825</v>
      </c>
      <c r="C351" s="18" t="s">
        <v>826</v>
      </c>
      <c r="D351" s="18" t="s">
        <v>2</v>
      </c>
      <c r="E351" s="18" t="s">
        <v>328</v>
      </c>
      <c r="F351" s="18" t="s">
        <v>656</v>
      </c>
      <c r="G351" s="18" t="s">
        <v>5</v>
      </c>
      <c r="H351" s="11" t="s">
        <v>23</v>
      </c>
      <c r="I351" s="18" t="s">
        <v>657</v>
      </c>
      <c r="J351" s="18" t="s">
        <v>77</v>
      </c>
      <c r="K351" s="18" t="s">
        <v>317</v>
      </c>
      <c r="L351" s="22">
        <v>46461</v>
      </c>
      <c r="M351" s="12">
        <v>64.900000000000006</v>
      </c>
      <c r="N351" s="12">
        <v>22.8</v>
      </c>
    </row>
    <row r="352" spans="1:14" ht="49.9" customHeight="1">
      <c r="A352" s="10"/>
      <c r="B352" s="18" t="s">
        <v>827</v>
      </c>
      <c r="C352" s="18" t="s">
        <v>828</v>
      </c>
      <c r="D352" s="18" t="s">
        <v>38</v>
      </c>
      <c r="E352" s="18" t="s">
        <v>829</v>
      </c>
      <c r="F352" s="18" t="s">
        <v>524</v>
      </c>
      <c r="G352" s="18" t="s">
        <v>30</v>
      </c>
      <c r="H352" s="11" t="s">
        <v>23</v>
      </c>
      <c r="I352" s="18" t="s">
        <v>525</v>
      </c>
      <c r="J352" s="18" t="s">
        <v>24</v>
      </c>
      <c r="K352" s="18" t="s">
        <v>818</v>
      </c>
      <c r="L352" s="22">
        <v>46461</v>
      </c>
      <c r="M352" s="12">
        <v>209.9</v>
      </c>
      <c r="N352" s="12">
        <v>73.5</v>
      </c>
    </row>
    <row r="353" spans="1:14" ht="49.9" customHeight="1">
      <c r="A353" s="10"/>
      <c r="B353" s="18" t="s">
        <v>830</v>
      </c>
      <c r="C353" s="18" t="s">
        <v>831</v>
      </c>
      <c r="D353" s="18" t="s">
        <v>2</v>
      </c>
      <c r="E353" s="18" t="s">
        <v>766</v>
      </c>
      <c r="F353" s="18" t="s">
        <v>163</v>
      </c>
      <c r="G353" s="18" t="s">
        <v>5</v>
      </c>
      <c r="H353" s="11" t="s">
        <v>6</v>
      </c>
      <c r="I353" s="18" t="s">
        <v>149</v>
      </c>
      <c r="J353" s="18" t="s">
        <v>8</v>
      </c>
      <c r="K353" s="18" t="s">
        <v>767</v>
      </c>
      <c r="L353" s="22">
        <v>46461</v>
      </c>
      <c r="M353" s="12">
        <v>159.9</v>
      </c>
      <c r="N353" s="12">
        <v>56</v>
      </c>
    </row>
    <row r="354" spans="1:14" ht="49.9" customHeight="1">
      <c r="A354" s="10"/>
      <c r="B354" s="18" t="s">
        <v>832</v>
      </c>
      <c r="C354" s="18" t="s">
        <v>833</v>
      </c>
      <c r="D354" s="18" t="s">
        <v>38</v>
      </c>
      <c r="E354" s="18" t="s">
        <v>665</v>
      </c>
      <c r="F354" s="18" t="s">
        <v>524</v>
      </c>
      <c r="G354" s="18" t="s">
        <v>30</v>
      </c>
      <c r="H354" s="11" t="s">
        <v>23</v>
      </c>
      <c r="I354" s="18" t="s">
        <v>525</v>
      </c>
      <c r="J354" s="18" t="s">
        <v>188</v>
      </c>
      <c r="K354" s="18" t="s">
        <v>639</v>
      </c>
      <c r="L354" s="22">
        <v>46461</v>
      </c>
      <c r="M354" s="12">
        <v>199.9</v>
      </c>
      <c r="N354" s="12">
        <v>70</v>
      </c>
    </row>
    <row r="355" spans="1:14" ht="49.9" customHeight="1">
      <c r="A355" s="10"/>
      <c r="B355" s="18" t="s">
        <v>834</v>
      </c>
      <c r="C355" s="18" t="s">
        <v>835</v>
      </c>
      <c r="D355" s="18" t="s">
        <v>2</v>
      </c>
      <c r="E355" s="18" t="s">
        <v>21</v>
      </c>
      <c r="F355" s="18" t="s">
        <v>656</v>
      </c>
      <c r="G355" s="18" t="s">
        <v>5</v>
      </c>
      <c r="H355" s="11" t="s">
        <v>23</v>
      </c>
      <c r="I355" s="18" t="s">
        <v>657</v>
      </c>
      <c r="J355" s="18" t="s">
        <v>24</v>
      </c>
      <c r="K355" s="18" t="s">
        <v>24</v>
      </c>
      <c r="L355" s="22">
        <v>46461</v>
      </c>
      <c r="M355" s="12">
        <v>69.900000000000006</v>
      </c>
      <c r="N355" s="12">
        <v>24.5</v>
      </c>
    </row>
    <row r="356" spans="1:14" ht="49.9" customHeight="1">
      <c r="A356" s="10"/>
      <c r="B356" s="18" t="s">
        <v>836</v>
      </c>
      <c r="C356" s="18" t="s">
        <v>837</v>
      </c>
      <c r="D356" s="18" t="s">
        <v>2</v>
      </c>
      <c r="E356" s="18" t="s">
        <v>660</v>
      </c>
      <c r="F356" s="18" t="s">
        <v>76</v>
      </c>
      <c r="G356" s="18" t="s">
        <v>5</v>
      </c>
      <c r="H356" s="11" t="s">
        <v>23</v>
      </c>
      <c r="I356" s="18" t="s">
        <v>23</v>
      </c>
      <c r="J356" s="18" t="s">
        <v>24</v>
      </c>
      <c r="K356" s="18" t="s">
        <v>24</v>
      </c>
      <c r="L356" s="22">
        <v>46461</v>
      </c>
      <c r="M356" s="12">
        <v>104.9</v>
      </c>
      <c r="N356" s="12">
        <v>36.800000000000004</v>
      </c>
    </row>
    <row r="357" spans="1:14" ht="49.9" customHeight="1">
      <c r="A357" s="10"/>
      <c r="B357" s="18" t="s">
        <v>838</v>
      </c>
      <c r="C357" s="18" t="s">
        <v>839</v>
      </c>
      <c r="D357" s="18" t="s">
        <v>2</v>
      </c>
      <c r="E357" s="18" t="s">
        <v>660</v>
      </c>
      <c r="F357" s="18" t="s">
        <v>22</v>
      </c>
      <c r="G357" s="18" t="s">
        <v>5</v>
      </c>
      <c r="H357" s="11" t="s">
        <v>23</v>
      </c>
      <c r="I357" s="18" t="s">
        <v>23</v>
      </c>
      <c r="J357" s="18" t="s">
        <v>24</v>
      </c>
      <c r="K357" s="18" t="s">
        <v>24</v>
      </c>
      <c r="L357" s="22">
        <v>46461</v>
      </c>
      <c r="M357" s="12">
        <v>104.9</v>
      </c>
      <c r="N357" s="12">
        <v>36.800000000000004</v>
      </c>
    </row>
    <row r="358" spans="1:14" ht="49.9" customHeight="1">
      <c r="A358" s="13"/>
      <c r="B358" s="18" t="s">
        <v>840</v>
      </c>
      <c r="C358" s="18" t="s">
        <v>841</v>
      </c>
      <c r="D358" s="18" t="s">
        <v>2</v>
      </c>
      <c r="E358" s="18" t="s">
        <v>660</v>
      </c>
      <c r="F358" s="18" t="s">
        <v>83</v>
      </c>
      <c r="G358" s="18" t="s">
        <v>5</v>
      </c>
      <c r="H358" s="11" t="s">
        <v>23</v>
      </c>
      <c r="I358" s="18" t="s">
        <v>23</v>
      </c>
      <c r="J358" s="18" t="s">
        <v>24</v>
      </c>
      <c r="K358" s="18" t="s">
        <v>24</v>
      </c>
      <c r="L358" s="22">
        <v>46461</v>
      </c>
      <c r="M358" s="12">
        <v>104.9</v>
      </c>
      <c r="N358" s="12">
        <v>36.800000000000004</v>
      </c>
    </row>
    <row r="359" spans="1:14" ht="49.9" customHeight="1">
      <c r="A359" s="10"/>
      <c r="B359" s="18" t="s">
        <v>842</v>
      </c>
      <c r="C359" s="18" t="s">
        <v>843</v>
      </c>
      <c r="D359" s="18" t="s">
        <v>38</v>
      </c>
      <c r="E359" s="18" t="s">
        <v>660</v>
      </c>
      <c r="F359" s="18" t="s">
        <v>143</v>
      </c>
      <c r="G359" s="18" t="s">
        <v>5</v>
      </c>
      <c r="H359" s="11" t="s">
        <v>23</v>
      </c>
      <c r="I359" s="18" t="s">
        <v>23</v>
      </c>
      <c r="J359" s="18" t="s">
        <v>24</v>
      </c>
      <c r="K359" s="18" t="s">
        <v>24</v>
      </c>
      <c r="L359" s="22">
        <v>46461</v>
      </c>
      <c r="M359" s="12">
        <v>104.9</v>
      </c>
      <c r="N359" s="12">
        <v>36.800000000000004</v>
      </c>
    </row>
    <row r="360" spans="1:14" ht="49.9" customHeight="1">
      <c r="A360" s="13"/>
      <c r="B360" s="18" t="s">
        <v>844</v>
      </c>
      <c r="C360" s="18" t="s">
        <v>845</v>
      </c>
      <c r="D360" s="18" t="s">
        <v>2</v>
      </c>
      <c r="E360" s="18" t="s">
        <v>660</v>
      </c>
      <c r="F360" s="18" t="s">
        <v>86</v>
      </c>
      <c r="G360" s="18" t="s">
        <v>5</v>
      </c>
      <c r="H360" s="11" t="s">
        <v>23</v>
      </c>
      <c r="I360" s="18" t="s">
        <v>23</v>
      </c>
      <c r="J360" s="18" t="s">
        <v>24</v>
      </c>
      <c r="K360" s="18" t="s">
        <v>24</v>
      </c>
      <c r="L360" s="22">
        <v>46461</v>
      </c>
      <c r="M360" s="12">
        <v>104.9</v>
      </c>
      <c r="N360" s="12">
        <v>36.800000000000004</v>
      </c>
    </row>
    <row r="361" spans="1:14" ht="49.9" customHeight="1">
      <c r="A361" s="10"/>
      <c r="B361" s="18" t="s">
        <v>846</v>
      </c>
      <c r="C361" s="18" t="s">
        <v>847</v>
      </c>
      <c r="D361" s="18" t="s">
        <v>38</v>
      </c>
      <c r="E361" s="18" t="s">
        <v>89</v>
      </c>
      <c r="F361" s="18" t="s">
        <v>561</v>
      </c>
      <c r="G361" s="18" t="s">
        <v>30</v>
      </c>
      <c r="H361" s="11" t="s">
        <v>6</v>
      </c>
      <c r="I361" s="18" t="s">
        <v>551</v>
      </c>
      <c r="J361" s="18" t="s">
        <v>77</v>
      </c>
      <c r="K361" s="18" t="s">
        <v>78</v>
      </c>
      <c r="L361" s="22">
        <v>46461</v>
      </c>
      <c r="M361" s="12">
        <v>24.9</v>
      </c>
      <c r="N361" s="12">
        <v>8.7999999999999989</v>
      </c>
    </row>
    <row r="362" spans="1:14" ht="49.9" customHeight="1">
      <c r="A362" s="10"/>
      <c r="B362" s="18" t="s">
        <v>848</v>
      </c>
      <c r="C362" s="18" t="s">
        <v>849</v>
      </c>
      <c r="D362" s="18" t="s">
        <v>38</v>
      </c>
      <c r="E362" s="18" t="s">
        <v>89</v>
      </c>
      <c r="F362" s="18" t="s">
        <v>605</v>
      </c>
      <c r="G362" s="18" t="s">
        <v>5</v>
      </c>
      <c r="H362" s="11" t="s">
        <v>6</v>
      </c>
      <c r="I362" s="18" t="s">
        <v>551</v>
      </c>
      <c r="J362" s="18" t="s">
        <v>77</v>
      </c>
      <c r="K362" s="18" t="s">
        <v>78</v>
      </c>
      <c r="L362" s="22">
        <v>46461</v>
      </c>
      <c r="M362" s="12">
        <v>24.9</v>
      </c>
      <c r="N362" s="12">
        <v>8.7999999999999989</v>
      </c>
    </row>
    <row r="363" spans="1:14" ht="49.9" customHeight="1">
      <c r="A363" s="10"/>
      <c r="B363" s="18" t="s">
        <v>850</v>
      </c>
      <c r="C363" s="18" t="s">
        <v>851</v>
      </c>
      <c r="D363" s="18" t="s">
        <v>45</v>
      </c>
      <c r="E363" s="18" t="s">
        <v>89</v>
      </c>
      <c r="F363" s="18" t="s">
        <v>550</v>
      </c>
      <c r="G363" s="18" t="s">
        <v>30</v>
      </c>
      <c r="H363" s="11" t="s">
        <v>6</v>
      </c>
      <c r="I363" s="18" t="s">
        <v>551</v>
      </c>
      <c r="J363" s="18" t="s">
        <v>77</v>
      </c>
      <c r="K363" s="18" t="s">
        <v>78</v>
      </c>
      <c r="L363" s="22">
        <v>46548</v>
      </c>
      <c r="M363" s="12">
        <v>24.9</v>
      </c>
      <c r="N363" s="12">
        <v>8.7999999999999989</v>
      </c>
    </row>
    <row r="364" spans="1:14" ht="49.9" customHeight="1">
      <c r="A364" s="10"/>
      <c r="B364" s="18" t="s">
        <v>852</v>
      </c>
      <c r="C364" s="18" t="s">
        <v>853</v>
      </c>
      <c r="D364" s="18" t="s">
        <v>2</v>
      </c>
      <c r="E364" s="18" t="s">
        <v>89</v>
      </c>
      <c r="F364" s="18" t="s">
        <v>564</v>
      </c>
      <c r="G364" s="18" t="s">
        <v>30</v>
      </c>
      <c r="H364" s="11" t="s">
        <v>6</v>
      </c>
      <c r="I364" s="18" t="s">
        <v>551</v>
      </c>
      <c r="J364" s="18" t="s">
        <v>77</v>
      </c>
      <c r="K364" s="18" t="s">
        <v>78</v>
      </c>
      <c r="L364" s="22">
        <v>46461</v>
      </c>
      <c r="M364" s="12">
        <v>24.9</v>
      </c>
      <c r="N364" s="12">
        <v>8.7999999999999989</v>
      </c>
    </row>
    <row r="365" spans="1:14" ht="49.9" customHeight="1">
      <c r="A365" s="10"/>
      <c r="B365" s="18" t="s">
        <v>854</v>
      </c>
      <c r="C365" s="18" t="s">
        <v>855</v>
      </c>
      <c r="D365" s="18" t="s">
        <v>38</v>
      </c>
      <c r="E365" s="18" t="s">
        <v>89</v>
      </c>
      <c r="F365" s="18" t="s">
        <v>856</v>
      </c>
      <c r="G365" s="18" t="s">
        <v>30</v>
      </c>
      <c r="H365" s="11" t="s">
        <v>6</v>
      </c>
      <c r="I365" s="18" t="s">
        <v>551</v>
      </c>
      <c r="J365" s="18" t="s">
        <v>77</v>
      </c>
      <c r="K365" s="18" t="s">
        <v>78</v>
      </c>
      <c r="L365" s="22">
        <v>46461</v>
      </c>
      <c r="M365" s="12">
        <v>24.9</v>
      </c>
      <c r="N365" s="12">
        <v>8.7999999999999989</v>
      </c>
    </row>
    <row r="366" spans="1:14" ht="49.9" customHeight="1">
      <c r="A366" s="10"/>
      <c r="B366" s="18" t="s">
        <v>857</v>
      </c>
      <c r="C366" s="18" t="s">
        <v>858</v>
      </c>
      <c r="D366" s="18" t="s">
        <v>38</v>
      </c>
      <c r="E366" s="18" t="s">
        <v>89</v>
      </c>
      <c r="F366" s="18" t="s">
        <v>859</v>
      </c>
      <c r="G366" s="18" t="s">
        <v>30</v>
      </c>
      <c r="H366" s="11" t="s">
        <v>6</v>
      </c>
      <c r="I366" s="18" t="s">
        <v>551</v>
      </c>
      <c r="J366" s="18" t="s">
        <v>77</v>
      </c>
      <c r="K366" s="18" t="s">
        <v>78</v>
      </c>
      <c r="L366" s="22">
        <v>46461</v>
      </c>
      <c r="M366" s="12">
        <v>24.9</v>
      </c>
      <c r="N366" s="12">
        <v>8.7999999999999989</v>
      </c>
    </row>
    <row r="367" spans="1:14" ht="49.9" customHeight="1">
      <c r="A367" s="10"/>
      <c r="B367" s="18" t="s">
        <v>860</v>
      </c>
      <c r="C367" s="18" t="s">
        <v>861</v>
      </c>
      <c r="D367" s="18" t="s">
        <v>45</v>
      </c>
      <c r="E367" s="18" t="s">
        <v>89</v>
      </c>
      <c r="F367" s="18" t="s">
        <v>608</v>
      </c>
      <c r="G367" s="18" t="s">
        <v>5</v>
      </c>
      <c r="H367" s="11" t="s">
        <v>6</v>
      </c>
      <c r="I367" s="18" t="s">
        <v>551</v>
      </c>
      <c r="J367" s="18" t="s">
        <v>77</v>
      </c>
      <c r="K367" s="18" t="s">
        <v>78</v>
      </c>
      <c r="L367" s="22">
        <v>46548</v>
      </c>
      <c r="M367" s="12">
        <v>24.9</v>
      </c>
      <c r="N367" s="12">
        <v>8.7999999999999989</v>
      </c>
    </row>
    <row r="368" spans="1:14" ht="49.9" customHeight="1">
      <c r="A368" s="10"/>
      <c r="B368" s="18" t="s">
        <v>862</v>
      </c>
      <c r="C368" s="18" t="s">
        <v>863</v>
      </c>
      <c r="D368" s="18" t="s">
        <v>38</v>
      </c>
      <c r="E368" s="18" t="s">
        <v>89</v>
      </c>
      <c r="F368" s="18" t="s">
        <v>611</v>
      </c>
      <c r="G368" s="18" t="s">
        <v>5</v>
      </c>
      <c r="H368" s="11" t="s">
        <v>6</v>
      </c>
      <c r="I368" s="18" t="s">
        <v>551</v>
      </c>
      <c r="J368" s="18" t="s">
        <v>77</v>
      </c>
      <c r="K368" s="18" t="s">
        <v>78</v>
      </c>
      <c r="L368" s="22">
        <v>46461</v>
      </c>
      <c r="M368" s="12">
        <v>24.9</v>
      </c>
      <c r="N368" s="12">
        <v>8.7999999999999989</v>
      </c>
    </row>
    <row r="369" spans="1:14" ht="49.9" customHeight="1">
      <c r="A369" s="10"/>
      <c r="B369" s="18" t="s">
        <v>864</v>
      </c>
      <c r="C369" s="18" t="s">
        <v>865</v>
      </c>
      <c r="D369" s="18" t="s">
        <v>2</v>
      </c>
      <c r="E369" s="18" t="s">
        <v>660</v>
      </c>
      <c r="F369" s="18" t="s">
        <v>656</v>
      </c>
      <c r="G369" s="18" t="s">
        <v>5</v>
      </c>
      <c r="H369" s="11" t="s">
        <v>23</v>
      </c>
      <c r="I369" s="18" t="s">
        <v>657</v>
      </c>
      <c r="J369" s="18" t="s">
        <v>24</v>
      </c>
      <c r="K369" s="18" t="s">
        <v>24</v>
      </c>
      <c r="L369" s="22">
        <v>46461</v>
      </c>
      <c r="M369" s="12">
        <v>104.9</v>
      </c>
      <c r="N369" s="12">
        <v>36.800000000000004</v>
      </c>
    </row>
    <row r="370" spans="1:14" ht="49.9" customHeight="1">
      <c r="A370" s="10"/>
      <c r="B370" s="18" t="s">
        <v>866</v>
      </c>
      <c r="C370" s="18" t="s">
        <v>867</v>
      </c>
      <c r="D370" s="18" t="s">
        <v>2</v>
      </c>
      <c r="E370" s="18" t="s">
        <v>316</v>
      </c>
      <c r="F370" s="18" t="s">
        <v>656</v>
      </c>
      <c r="G370" s="18" t="s">
        <v>5</v>
      </c>
      <c r="H370" s="11" t="s">
        <v>23</v>
      </c>
      <c r="I370" s="18" t="s">
        <v>657</v>
      </c>
      <c r="J370" s="18" t="s">
        <v>77</v>
      </c>
      <c r="K370" s="18" t="s">
        <v>317</v>
      </c>
      <c r="L370" s="22">
        <v>46461</v>
      </c>
      <c r="M370" s="12">
        <v>54.9</v>
      </c>
      <c r="N370" s="12">
        <v>19.3</v>
      </c>
    </row>
    <row r="371" spans="1:14" ht="49.9" customHeight="1">
      <c r="A371" s="10"/>
      <c r="B371" s="18" t="s">
        <v>868</v>
      </c>
      <c r="C371" s="18" t="s">
        <v>869</v>
      </c>
      <c r="D371" s="18" t="s">
        <v>34</v>
      </c>
      <c r="E371" s="18" t="s">
        <v>660</v>
      </c>
      <c r="F371" s="18" t="s">
        <v>35</v>
      </c>
      <c r="G371" s="18" t="s">
        <v>5</v>
      </c>
      <c r="H371" s="11" t="s">
        <v>6</v>
      </c>
      <c r="I371" s="18" t="s">
        <v>7</v>
      </c>
      <c r="J371" s="18" t="s">
        <v>24</v>
      </c>
      <c r="K371" s="18" t="s">
        <v>24</v>
      </c>
      <c r="L371" s="22">
        <v>46461</v>
      </c>
      <c r="M371" s="12">
        <v>104.9</v>
      </c>
      <c r="N371" s="12">
        <v>36.800000000000004</v>
      </c>
    </row>
    <row r="372" spans="1:14" ht="49.9" customHeight="1">
      <c r="A372" s="10"/>
      <c r="B372" s="18" t="s">
        <v>870</v>
      </c>
      <c r="C372" s="18" t="s">
        <v>871</v>
      </c>
      <c r="D372" s="18" t="s">
        <v>27</v>
      </c>
      <c r="E372" s="18" t="s">
        <v>660</v>
      </c>
      <c r="F372" s="18" t="s">
        <v>42</v>
      </c>
      <c r="G372" s="18" t="s">
        <v>5</v>
      </c>
      <c r="H372" s="11" t="s">
        <v>6</v>
      </c>
      <c r="I372" s="18" t="s">
        <v>7</v>
      </c>
      <c r="J372" s="18" t="s">
        <v>24</v>
      </c>
      <c r="K372" s="18" t="s">
        <v>24</v>
      </c>
      <c r="L372" s="22">
        <v>46461</v>
      </c>
      <c r="M372" s="12">
        <v>104.9</v>
      </c>
      <c r="N372" s="12">
        <v>36.800000000000004</v>
      </c>
    </row>
    <row r="373" spans="1:14" ht="49.9" customHeight="1">
      <c r="A373" s="10"/>
      <c r="B373" s="18" t="s">
        <v>872</v>
      </c>
      <c r="C373" s="18" t="s">
        <v>873</v>
      </c>
      <c r="D373" s="18" t="s">
        <v>45</v>
      </c>
      <c r="E373" s="18" t="s">
        <v>660</v>
      </c>
      <c r="F373" s="18" t="s">
        <v>46</v>
      </c>
      <c r="G373" s="18" t="s">
        <v>5</v>
      </c>
      <c r="H373" s="11" t="s">
        <v>6</v>
      </c>
      <c r="I373" s="18" t="s">
        <v>7</v>
      </c>
      <c r="J373" s="18" t="s">
        <v>24</v>
      </c>
      <c r="K373" s="18" t="s">
        <v>24</v>
      </c>
      <c r="L373" s="22">
        <v>46548</v>
      </c>
      <c r="M373" s="12">
        <v>104.9</v>
      </c>
      <c r="N373" s="12">
        <v>36.800000000000004</v>
      </c>
    </row>
    <row r="374" spans="1:14" ht="49.9" customHeight="1">
      <c r="A374" s="10"/>
      <c r="B374" s="18" t="s">
        <v>874</v>
      </c>
      <c r="C374" s="18" t="s">
        <v>875</v>
      </c>
      <c r="D374" s="18" t="s">
        <v>38</v>
      </c>
      <c r="E374" s="18" t="s">
        <v>660</v>
      </c>
      <c r="F374" s="18" t="s">
        <v>55</v>
      </c>
      <c r="G374" s="18" t="s">
        <v>5</v>
      </c>
      <c r="H374" s="11" t="s">
        <v>6</v>
      </c>
      <c r="I374" s="18" t="s">
        <v>7</v>
      </c>
      <c r="J374" s="18" t="s">
        <v>24</v>
      </c>
      <c r="K374" s="18" t="s">
        <v>24</v>
      </c>
      <c r="L374" s="22">
        <v>46461</v>
      </c>
      <c r="M374" s="12">
        <v>104.9</v>
      </c>
      <c r="N374" s="12">
        <v>36.800000000000004</v>
      </c>
    </row>
    <row r="375" spans="1:14" ht="49.9" customHeight="1">
      <c r="A375" s="10"/>
      <c r="B375" s="18" t="s">
        <v>876</v>
      </c>
      <c r="C375" s="18" t="s">
        <v>877</v>
      </c>
      <c r="D375" s="18" t="s">
        <v>27</v>
      </c>
      <c r="E375" s="18" t="s">
        <v>660</v>
      </c>
      <c r="F375" s="18" t="s">
        <v>61</v>
      </c>
      <c r="G375" s="18" t="s">
        <v>5</v>
      </c>
      <c r="H375" s="11" t="s">
        <v>6</v>
      </c>
      <c r="I375" s="18" t="s">
        <v>7</v>
      </c>
      <c r="J375" s="18" t="s">
        <v>24</v>
      </c>
      <c r="K375" s="18" t="s">
        <v>24</v>
      </c>
      <c r="L375" s="22">
        <v>46461</v>
      </c>
      <c r="M375" s="12">
        <v>104.9</v>
      </c>
      <c r="N375" s="12">
        <v>36.800000000000004</v>
      </c>
    </row>
    <row r="376" spans="1:14" ht="49.9" customHeight="1">
      <c r="A376" s="10"/>
      <c r="B376" s="18" t="s">
        <v>878</v>
      </c>
      <c r="C376" s="18" t="s">
        <v>879</v>
      </c>
      <c r="D376" s="18" t="s">
        <v>2</v>
      </c>
      <c r="E376" s="18" t="s">
        <v>660</v>
      </c>
      <c r="F376" s="18" t="s">
        <v>4</v>
      </c>
      <c r="G376" s="18" t="s">
        <v>5</v>
      </c>
      <c r="H376" s="11" t="s">
        <v>6</v>
      </c>
      <c r="I376" s="18" t="s">
        <v>7</v>
      </c>
      <c r="J376" s="18" t="s">
        <v>24</v>
      </c>
      <c r="K376" s="18" t="s">
        <v>24</v>
      </c>
      <c r="L376" s="22">
        <v>46461</v>
      </c>
      <c r="M376" s="12">
        <v>104.9</v>
      </c>
      <c r="N376" s="12">
        <v>36.800000000000004</v>
      </c>
    </row>
    <row r="377" spans="1:14" ht="49.9" customHeight="1">
      <c r="A377" s="10"/>
      <c r="B377" s="18" t="s">
        <v>880</v>
      </c>
      <c r="C377" s="18" t="s">
        <v>881</v>
      </c>
      <c r="D377" s="18" t="s">
        <v>2</v>
      </c>
      <c r="E377" s="18" t="s">
        <v>660</v>
      </c>
      <c r="F377" s="18" t="s">
        <v>12</v>
      </c>
      <c r="G377" s="18" t="s">
        <v>5</v>
      </c>
      <c r="H377" s="11" t="s">
        <v>6</v>
      </c>
      <c r="I377" s="18" t="s">
        <v>7</v>
      </c>
      <c r="J377" s="18" t="s">
        <v>24</v>
      </c>
      <c r="K377" s="18" t="s">
        <v>24</v>
      </c>
      <c r="L377" s="22">
        <v>46461</v>
      </c>
      <c r="M377" s="12">
        <v>104.9</v>
      </c>
      <c r="N377" s="12">
        <v>36.800000000000004</v>
      </c>
    </row>
    <row r="378" spans="1:14" ht="49.9" customHeight="1">
      <c r="A378" s="10"/>
      <c r="B378" s="18" t="s">
        <v>882</v>
      </c>
      <c r="C378" s="18" t="s">
        <v>883</v>
      </c>
      <c r="D378" s="18" t="s">
        <v>2</v>
      </c>
      <c r="E378" s="18" t="s">
        <v>660</v>
      </c>
      <c r="F378" s="18" t="s">
        <v>15</v>
      </c>
      <c r="G378" s="18" t="s">
        <v>5</v>
      </c>
      <c r="H378" s="11" t="s">
        <v>6</v>
      </c>
      <c r="I378" s="18" t="s">
        <v>7</v>
      </c>
      <c r="J378" s="18" t="s">
        <v>24</v>
      </c>
      <c r="K378" s="18" t="s">
        <v>24</v>
      </c>
      <c r="L378" s="22">
        <v>46461</v>
      </c>
      <c r="M378" s="12">
        <v>104.9</v>
      </c>
      <c r="N378" s="12">
        <v>36.800000000000004</v>
      </c>
    </row>
    <row r="379" spans="1:14" ht="49.9" customHeight="1">
      <c r="A379" s="10"/>
      <c r="B379" s="18" t="s">
        <v>884</v>
      </c>
      <c r="C379" s="18" t="s">
        <v>885</v>
      </c>
      <c r="D379" s="18" t="s">
        <v>2</v>
      </c>
      <c r="E379" s="18" t="s">
        <v>660</v>
      </c>
      <c r="F379" s="18" t="s">
        <v>18</v>
      </c>
      <c r="G379" s="18" t="s">
        <v>5</v>
      </c>
      <c r="H379" s="11" t="s">
        <v>6</v>
      </c>
      <c r="I379" s="18" t="s">
        <v>7</v>
      </c>
      <c r="J379" s="18" t="s">
        <v>24</v>
      </c>
      <c r="K379" s="18" t="s">
        <v>24</v>
      </c>
      <c r="L379" s="22">
        <v>46461</v>
      </c>
      <c r="M379" s="12">
        <v>104.9</v>
      </c>
      <c r="N379" s="12">
        <v>36.800000000000004</v>
      </c>
    </row>
    <row r="380" spans="1:14" ht="49.9" customHeight="1">
      <c r="A380" s="10"/>
      <c r="B380" s="18" t="s">
        <v>886</v>
      </c>
      <c r="C380" s="18" t="s">
        <v>887</v>
      </c>
      <c r="D380" s="18" t="s">
        <v>2</v>
      </c>
      <c r="E380" s="18" t="s">
        <v>829</v>
      </c>
      <c r="F380" s="18" t="s">
        <v>76</v>
      </c>
      <c r="G380" s="18" t="s">
        <v>5</v>
      </c>
      <c r="H380" s="11" t="s">
        <v>23</v>
      </c>
      <c r="I380" s="18" t="s">
        <v>23</v>
      </c>
      <c r="J380" s="18" t="s">
        <v>24</v>
      </c>
      <c r="K380" s="18" t="s">
        <v>818</v>
      </c>
      <c r="L380" s="22">
        <v>46461</v>
      </c>
      <c r="M380" s="12">
        <v>209.9</v>
      </c>
      <c r="N380" s="12">
        <v>73.5</v>
      </c>
    </row>
    <row r="381" spans="1:14" ht="49.9" customHeight="1">
      <c r="A381" s="10"/>
      <c r="B381" s="18" t="s">
        <v>888</v>
      </c>
      <c r="C381" s="18" t="s">
        <v>889</v>
      </c>
      <c r="D381" s="18" t="s">
        <v>2</v>
      </c>
      <c r="E381" s="18" t="s">
        <v>829</v>
      </c>
      <c r="F381" s="18" t="s">
        <v>22</v>
      </c>
      <c r="G381" s="18" t="s">
        <v>5</v>
      </c>
      <c r="H381" s="11" t="s">
        <v>23</v>
      </c>
      <c r="I381" s="18" t="s">
        <v>23</v>
      </c>
      <c r="J381" s="18" t="s">
        <v>24</v>
      </c>
      <c r="K381" s="18" t="s">
        <v>818</v>
      </c>
      <c r="L381" s="22">
        <v>46461</v>
      </c>
      <c r="M381" s="12">
        <v>209.9</v>
      </c>
      <c r="N381" s="12">
        <v>73.5</v>
      </c>
    </row>
    <row r="382" spans="1:14" ht="49.9" customHeight="1">
      <c r="A382" s="10"/>
      <c r="B382" s="18" t="s">
        <v>890</v>
      </c>
      <c r="C382" s="18" t="s">
        <v>891</v>
      </c>
      <c r="D382" s="18" t="s">
        <v>2</v>
      </c>
      <c r="E382" s="18" t="s">
        <v>829</v>
      </c>
      <c r="F382" s="18" t="s">
        <v>83</v>
      </c>
      <c r="G382" s="18" t="s">
        <v>5</v>
      </c>
      <c r="H382" s="11" t="s">
        <v>23</v>
      </c>
      <c r="I382" s="18" t="s">
        <v>23</v>
      </c>
      <c r="J382" s="18" t="s">
        <v>24</v>
      </c>
      <c r="K382" s="18" t="s">
        <v>818</v>
      </c>
      <c r="L382" s="22">
        <v>46461</v>
      </c>
      <c r="M382" s="12">
        <v>209.9</v>
      </c>
      <c r="N382" s="12">
        <v>73.5</v>
      </c>
    </row>
    <row r="383" spans="1:14" ht="49.9" customHeight="1">
      <c r="A383" s="10"/>
      <c r="B383" s="18" t="s">
        <v>892</v>
      </c>
      <c r="C383" s="18" t="s">
        <v>893</v>
      </c>
      <c r="D383" s="18" t="s">
        <v>38</v>
      </c>
      <c r="E383" s="18" t="s">
        <v>829</v>
      </c>
      <c r="F383" s="18" t="s">
        <v>143</v>
      </c>
      <c r="G383" s="18" t="s">
        <v>5</v>
      </c>
      <c r="H383" s="11" t="s">
        <v>23</v>
      </c>
      <c r="I383" s="18" t="s">
        <v>23</v>
      </c>
      <c r="J383" s="18" t="s">
        <v>24</v>
      </c>
      <c r="K383" s="18" t="s">
        <v>818</v>
      </c>
      <c r="L383" s="22">
        <v>46461</v>
      </c>
      <c r="M383" s="12">
        <v>209.9</v>
      </c>
      <c r="N383" s="12">
        <v>73.5</v>
      </c>
    </row>
    <row r="384" spans="1:14" ht="49.9" customHeight="1">
      <c r="A384" s="10"/>
      <c r="B384" s="18" t="s">
        <v>894</v>
      </c>
      <c r="C384" s="18" t="s">
        <v>895</v>
      </c>
      <c r="D384" s="18" t="s">
        <v>2</v>
      </c>
      <c r="E384" s="18" t="s">
        <v>829</v>
      </c>
      <c r="F384" s="18" t="s">
        <v>86</v>
      </c>
      <c r="G384" s="18" t="s">
        <v>5</v>
      </c>
      <c r="H384" s="11" t="s">
        <v>23</v>
      </c>
      <c r="I384" s="18" t="s">
        <v>23</v>
      </c>
      <c r="J384" s="18" t="s">
        <v>24</v>
      </c>
      <c r="K384" s="18" t="s">
        <v>818</v>
      </c>
      <c r="L384" s="22">
        <v>46461</v>
      </c>
      <c r="M384" s="12">
        <v>209.9</v>
      </c>
      <c r="N384" s="12">
        <v>73.5</v>
      </c>
    </row>
    <row r="385" spans="1:14" ht="49.9" customHeight="1">
      <c r="A385" s="10"/>
      <c r="B385" s="18" t="s">
        <v>896</v>
      </c>
      <c r="C385" s="18" t="s">
        <v>897</v>
      </c>
      <c r="D385" s="18" t="s">
        <v>2</v>
      </c>
      <c r="E385" s="18" t="s">
        <v>554</v>
      </c>
      <c r="F385" s="18" t="s">
        <v>275</v>
      </c>
      <c r="G385" s="18" t="s">
        <v>30</v>
      </c>
      <c r="H385" s="11" t="s">
        <v>6</v>
      </c>
      <c r="I385" s="18" t="s">
        <v>149</v>
      </c>
      <c r="J385" s="18" t="s">
        <v>24</v>
      </c>
      <c r="K385" s="18" t="s">
        <v>555</v>
      </c>
      <c r="L385" s="22">
        <v>46461</v>
      </c>
      <c r="M385" s="12">
        <v>144.9</v>
      </c>
      <c r="N385" s="12">
        <v>50.800000000000004</v>
      </c>
    </row>
    <row r="386" spans="1:14" ht="49.9" customHeight="1">
      <c r="A386" s="10"/>
      <c r="B386" s="18" t="s">
        <v>898</v>
      </c>
      <c r="C386" s="18" t="s">
        <v>899</v>
      </c>
      <c r="D386" s="18" t="s">
        <v>2</v>
      </c>
      <c r="E386" s="18" t="s">
        <v>540</v>
      </c>
      <c r="F386" s="18" t="s">
        <v>450</v>
      </c>
      <c r="G386" s="18" t="s">
        <v>445</v>
      </c>
      <c r="H386" s="11" t="s">
        <v>446</v>
      </c>
      <c r="I386" s="18" t="s">
        <v>447</v>
      </c>
      <c r="J386" s="18" t="s">
        <v>24</v>
      </c>
      <c r="K386" s="18" t="s">
        <v>24</v>
      </c>
      <c r="L386" s="22">
        <v>46461</v>
      </c>
      <c r="M386" s="12">
        <v>99.9</v>
      </c>
      <c r="N386" s="12">
        <v>35</v>
      </c>
    </row>
    <row r="387" spans="1:14" ht="49.9" customHeight="1">
      <c r="A387" s="10"/>
      <c r="B387" s="18" t="s">
        <v>900</v>
      </c>
      <c r="C387" s="18" t="s">
        <v>901</v>
      </c>
      <c r="D387" s="18" t="s">
        <v>2</v>
      </c>
      <c r="E387" s="18" t="s">
        <v>540</v>
      </c>
      <c r="F387" s="18" t="s">
        <v>902</v>
      </c>
      <c r="G387" s="18" t="s">
        <v>445</v>
      </c>
      <c r="H387" s="11" t="s">
        <v>446</v>
      </c>
      <c r="I387" s="18" t="s">
        <v>447</v>
      </c>
      <c r="J387" s="18" t="s">
        <v>24</v>
      </c>
      <c r="K387" s="18" t="s">
        <v>24</v>
      </c>
      <c r="L387" s="22">
        <v>46461</v>
      </c>
      <c r="M387" s="12">
        <v>99.9</v>
      </c>
      <c r="N387" s="12">
        <v>35</v>
      </c>
    </row>
    <row r="388" spans="1:14" ht="49.9" customHeight="1">
      <c r="A388" s="10"/>
      <c r="B388" s="18" t="s">
        <v>903</v>
      </c>
      <c r="C388" s="18" t="s">
        <v>904</v>
      </c>
      <c r="D388" s="18" t="s">
        <v>38</v>
      </c>
      <c r="E388" s="18" t="s">
        <v>316</v>
      </c>
      <c r="F388" s="18" t="s">
        <v>577</v>
      </c>
      <c r="G388" s="18" t="s">
        <v>5</v>
      </c>
      <c r="H388" s="11" t="s">
        <v>23</v>
      </c>
      <c r="I388" s="18" t="s">
        <v>578</v>
      </c>
      <c r="J388" s="18" t="s">
        <v>77</v>
      </c>
      <c r="K388" s="18" t="s">
        <v>317</v>
      </c>
      <c r="L388" s="22">
        <v>46461</v>
      </c>
      <c r="M388" s="12">
        <v>59.9</v>
      </c>
      <c r="N388" s="12">
        <v>21.1</v>
      </c>
    </row>
    <row r="389" spans="1:14" ht="49.9" customHeight="1">
      <c r="A389" s="10"/>
      <c r="B389" s="18" t="s">
        <v>905</v>
      </c>
      <c r="C389" s="18" t="s">
        <v>906</v>
      </c>
      <c r="D389" s="18" t="s">
        <v>38</v>
      </c>
      <c r="E389" s="18" t="s">
        <v>614</v>
      </c>
      <c r="F389" s="18" t="s">
        <v>524</v>
      </c>
      <c r="G389" s="18" t="s">
        <v>30</v>
      </c>
      <c r="H389" s="11" t="s">
        <v>23</v>
      </c>
      <c r="I389" s="18" t="s">
        <v>525</v>
      </c>
      <c r="J389" s="18" t="s">
        <v>24</v>
      </c>
      <c r="K389" s="18" t="s">
        <v>24</v>
      </c>
      <c r="L389" s="22">
        <v>46461</v>
      </c>
      <c r="M389" s="12">
        <v>89.9</v>
      </c>
      <c r="N389" s="12">
        <v>31.5</v>
      </c>
    </row>
    <row r="390" spans="1:14" ht="49.9" customHeight="1">
      <c r="A390" s="10"/>
      <c r="B390" s="18" t="s">
        <v>907</v>
      </c>
      <c r="C390" s="18" t="s">
        <v>908</v>
      </c>
      <c r="D390" s="18" t="s">
        <v>27</v>
      </c>
      <c r="E390" s="18" t="s">
        <v>549</v>
      </c>
      <c r="F390" s="18" t="s">
        <v>29</v>
      </c>
      <c r="G390" s="18" t="s">
        <v>30</v>
      </c>
      <c r="H390" s="11" t="s">
        <v>6</v>
      </c>
      <c r="I390" s="18" t="s">
        <v>7</v>
      </c>
      <c r="J390" s="18" t="s">
        <v>77</v>
      </c>
      <c r="K390" s="18" t="s">
        <v>529</v>
      </c>
      <c r="L390" s="22">
        <v>46461</v>
      </c>
      <c r="M390" s="12">
        <v>54.9</v>
      </c>
      <c r="N390" s="12">
        <v>19.3</v>
      </c>
    </row>
    <row r="391" spans="1:14" ht="49.9" customHeight="1">
      <c r="A391" s="10"/>
      <c r="B391" s="18" t="s">
        <v>909</v>
      </c>
      <c r="C391" s="18" t="s">
        <v>910</v>
      </c>
      <c r="D391" s="18" t="s">
        <v>38</v>
      </c>
      <c r="E391" s="18" t="s">
        <v>549</v>
      </c>
      <c r="F391" s="18" t="s">
        <v>39</v>
      </c>
      <c r="G391" s="18" t="s">
        <v>30</v>
      </c>
      <c r="H391" s="11" t="s">
        <v>6</v>
      </c>
      <c r="I391" s="18" t="s">
        <v>7</v>
      </c>
      <c r="J391" s="18" t="s">
        <v>77</v>
      </c>
      <c r="K391" s="18" t="s">
        <v>529</v>
      </c>
      <c r="L391" s="22">
        <v>46461</v>
      </c>
      <c r="M391" s="12">
        <v>54.9</v>
      </c>
      <c r="N391" s="12">
        <v>19.3</v>
      </c>
    </row>
    <row r="392" spans="1:14" ht="49.9" customHeight="1">
      <c r="A392" s="10"/>
      <c r="B392" s="18" t="s">
        <v>911</v>
      </c>
      <c r="C392" s="18" t="s">
        <v>912</v>
      </c>
      <c r="D392" s="18" t="s">
        <v>38</v>
      </c>
      <c r="E392" s="18" t="s">
        <v>549</v>
      </c>
      <c r="F392" s="18" t="s">
        <v>52</v>
      </c>
      <c r="G392" s="18" t="s">
        <v>30</v>
      </c>
      <c r="H392" s="11" t="s">
        <v>6</v>
      </c>
      <c r="I392" s="18" t="s">
        <v>7</v>
      </c>
      <c r="J392" s="18" t="s">
        <v>77</v>
      </c>
      <c r="K392" s="18" t="s">
        <v>529</v>
      </c>
      <c r="L392" s="22">
        <v>46461</v>
      </c>
      <c r="M392" s="12">
        <v>54.9</v>
      </c>
      <c r="N392" s="12">
        <v>19.3</v>
      </c>
    </row>
    <row r="393" spans="1:14" ht="49.9" customHeight="1">
      <c r="A393" s="10"/>
      <c r="B393" s="18" t="s">
        <v>913</v>
      </c>
      <c r="C393" s="18" t="s">
        <v>914</v>
      </c>
      <c r="D393" s="18" t="s">
        <v>45</v>
      </c>
      <c r="E393" s="18" t="s">
        <v>549</v>
      </c>
      <c r="F393" s="18" t="s">
        <v>58</v>
      </c>
      <c r="G393" s="18" t="s">
        <v>30</v>
      </c>
      <c r="H393" s="11" t="s">
        <v>6</v>
      </c>
      <c r="I393" s="18" t="s">
        <v>7</v>
      </c>
      <c r="J393" s="18" t="s">
        <v>77</v>
      </c>
      <c r="K393" s="18" t="s">
        <v>529</v>
      </c>
      <c r="L393" s="22">
        <v>46548</v>
      </c>
      <c r="M393" s="12">
        <v>54.9</v>
      </c>
      <c r="N393" s="12">
        <v>19.3</v>
      </c>
    </row>
    <row r="394" spans="1:14" ht="49.9" customHeight="1">
      <c r="A394" s="10"/>
      <c r="B394" s="18" t="s">
        <v>915</v>
      </c>
      <c r="C394" s="18" t="s">
        <v>916</v>
      </c>
      <c r="D394" s="18" t="s">
        <v>38</v>
      </c>
      <c r="E394" s="18" t="s">
        <v>549</v>
      </c>
      <c r="F394" s="18" t="s">
        <v>66</v>
      </c>
      <c r="G394" s="18" t="s">
        <v>30</v>
      </c>
      <c r="H394" s="11" t="s">
        <v>6</v>
      </c>
      <c r="I394" s="18" t="s">
        <v>7</v>
      </c>
      <c r="J394" s="18" t="s">
        <v>77</v>
      </c>
      <c r="K394" s="18" t="s">
        <v>529</v>
      </c>
      <c r="L394" s="22">
        <v>46461</v>
      </c>
      <c r="M394" s="12">
        <v>54.9</v>
      </c>
      <c r="N394" s="12">
        <v>19.3</v>
      </c>
    </row>
    <row r="395" spans="1:14" ht="49.9" customHeight="1">
      <c r="A395" s="10"/>
      <c r="B395" s="18" t="s">
        <v>917</v>
      </c>
      <c r="C395" s="18" t="s">
        <v>918</v>
      </c>
      <c r="D395" s="18" t="s">
        <v>2</v>
      </c>
      <c r="E395" s="18" t="s">
        <v>549</v>
      </c>
      <c r="F395" s="18" t="s">
        <v>18</v>
      </c>
      <c r="G395" s="18" t="s">
        <v>30</v>
      </c>
      <c r="H395" s="11" t="s">
        <v>6</v>
      </c>
      <c r="I395" s="18" t="s">
        <v>7</v>
      </c>
      <c r="J395" s="18" t="s">
        <v>77</v>
      </c>
      <c r="K395" s="18" t="s">
        <v>529</v>
      </c>
      <c r="L395" s="22">
        <v>46461</v>
      </c>
      <c r="M395" s="12">
        <v>54.9</v>
      </c>
      <c r="N395" s="12">
        <v>19.3</v>
      </c>
    </row>
    <row r="396" spans="1:14" ht="49.9" customHeight="1">
      <c r="A396" s="10"/>
      <c r="B396" s="18" t="s">
        <v>919</v>
      </c>
      <c r="C396" s="18" t="s">
        <v>920</v>
      </c>
      <c r="D396" s="18" t="s">
        <v>38</v>
      </c>
      <c r="E396" s="18" t="s">
        <v>921</v>
      </c>
      <c r="F396" s="18" t="s">
        <v>39</v>
      </c>
      <c r="G396" s="18" t="s">
        <v>30</v>
      </c>
      <c r="H396" s="11" t="s">
        <v>630</v>
      </c>
      <c r="I396" s="18" t="s">
        <v>630</v>
      </c>
      <c r="J396" s="18" t="s">
        <v>77</v>
      </c>
      <c r="K396" s="18" t="s">
        <v>631</v>
      </c>
      <c r="L396" s="22">
        <v>46461</v>
      </c>
      <c r="M396" s="12">
        <v>24.9</v>
      </c>
      <c r="N396" s="12">
        <v>8.7999999999999989</v>
      </c>
    </row>
    <row r="397" spans="1:14" ht="49.9" customHeight="1">
      <c r="A397" s="10"/>
      <c r="B397" s="18" t="s">
        <v>922</v>
      </c>
      <c r="C397" s="18" t="s">
        <v>923</v>
      </c>
      <c r="D397" s="18" t="s">
        <v>27</v>
      </c>
      <c r="E397" s="18" t="s">
        <v>921</v>
      </c>
      <c r="F397" s="18" t="s">
        <v>49</v>
      </c>
      <c r="G397" s="18" t="s">
        <v>30</v>
      </c>
      <c r="H397" s="11" t="s">
        <v>630</v>
      </c>
      <c r="I397" s="18" t="s">
        <v>630</v>
      </c>
      <c r="J397" s="18" t="s">
        <v>77</v>
      </c>
      <c r="K397" s="18" t="s">
        <v>631</v>
      </c>
      <c r="L397" s="22">
        <v>46461</v>
      </c>
      <c r="M397" s="12">
        <v>24.9</v>
      </c>
      <c r="N397" s="12">
        <v>8.7999999999999989</v>
      </c>
    </row>
    <row r="398" spans="1:14" ht="49.9" customHeight="1">
      <c r="A398" s="10"/>
      <c r="B398" s="18" t="s">
        <v>924</v>
      </c>
      <c r="C398" s="18" t="s">
        <v>925</v>
      </c>
      <c r="D398" s="18" t="s">
        <v>38</v>
      </c>
      <c r="E398" s="18" t="s">
        <v>921</v>
      </c>
      <c r="F398" s="18" t="s">
        <v>66</v>
      </c>
      <c r="G398" s="18" t="s">
        <v>30</v>
      </c>
      <c r="H398" s="11" t="s">
        <v>630</v>
      </c>
      <c r="I398" s="18" t="s">
        <v>630</v>
      </c>
      <c r="J398" s="18" t="s">
        <v>77</v>
      </c>
      <c r="K398" s="18" t="s">
        <v>631</v>
      </c>
      <c r="L398" s="22">
        <v>46461</v>
      </c>
      <c r="M398" s="12">
        <v>24.9</v>
      </c>
      <c r="N398" s="12">
        <v>8.7999999999999989</v>
      </c>
    </row>
    <row r="399" spans="1:14" ht="49.9" customHeight="1">
      <c r="A399" s="10"/>
      <c r="B399" s="18" t="s">
        <v>926</v>
      </c>
      <c r="C399" s="18" t="s">
        <v>927</v>
      </c>
      <c r="D399" s="18" t="s">
        <v>27</v>
      </c>
      <c r="E399" s="18" t="s">
        <v>928</v>
      </c>
      <c r="F399" s="18" t="s">
        <v>29</v>
      </c>
      <c r="G399" s="18" t="s">
        <v>30</v>
      </c>
      <c r="H399" s="11" t="s">
        <v>6</v>
      </c>
      <c r="I399" s="18" t="s">
        <v>7</v>
      </c>
      <c r="J399" s="18" t="s">
        <v>188</v>
      </c>
      <c r="K399" s="18" t="s">
        <v>673</v>
      </c>
      <c r="L399" s="22">
        <v>46461</v>
      </c>
      <c r="M399" s="12">
        <v>209.9</v>
      </c>
      <c r="N399" s="12">
        <v>73.5</v>
      </c>
    </row>
    <row r="400" spans="1:14" ht="49.9" customHeight="1">
      <c r="A400" s="10"/>
      <c r="B400" s="18" t="s">
        <v>929</v>
      </c>
      <c r="C400" s="18" t="s">
        <v>930</v>
      </c>
      <c r="D400" s="18" t="s">
        <v>38</v>
      </c>
      <c r="E400" s="18" t="s">
        <v>928</v>
      </c>
      <c r="F400" s="18" t="s">
        <v>39</v>
      </c>
      <c r="G400" s="18" t="s">
        <v>30</v>
      </c>
      <c r="H400" s="11" t="s">
        <v>6</v>
      </c>
      <c r="I400" s="18" t="s">
        <v>7</v>
      </c>
      <c r="J400" s="18" t="s">
        <v>188</v>
      </c>
      <c r="K400" s="18" t="s">
        <v>673</v>
      </c>
      <c r="L400" s="22">
        <v>46461</v>
      </c>
      <c r="M400" s="12">
        <v>209.9</v>
      </c>
      <c r="N400" s="12">
        <v>73.5</v>
      </c>
    </row>
    <row r="401" spans="1:14" ht="49.9" customHeight="1">
      <c r="A401" s="10"/>
      <c r="B401" s="18" t="s">
        <v>931</v>
      </c>
      <c r="C401" s="18" t="s">
        <v>932</v>
      </c>
      <c r="D401" s="18" t="s">
        <v>27</v>
      </c>
      <c r="E401" s="18" t="s">
        <v>928</v>
      </c>
      <c r="F401" s="18" t="s">
        <v>49</v>
      </c>
      <c r="G401" s="18" t="s">
        <v>30</v>
      </c>
      <c r="H401" s="11" t="s">
        <v>6</v>
      </c>
      <c r="I401" s="18" t="s">
        <v>7</v>
      </c>
      <c r="J401" s="18" t="s">
        <v>188</v>
      </c>
      <c r="K401" s="18" t="s">
        <v>673</v>
      </c>
      <c r="L401" s="22">
        <v>46461</v>
      </c>
      <c r="M401" s="12">
        <v>209.9</v>
      </c>
      <c r="N401" s="12">
        <v>73.5</v>
      </c>
    </row>
    <row r="402" spans="1:14" ht="49.9" customHeight="1">
      <c r="A402" s="10"/>
      <c r="B402" s="18" t="s">
        <v>933</v>
      </c>
      <c r="C402" s="18" t="s">
        <v>934</v>
      </c>
      <c r="D402" s="18" t="s">
        <v>2</v>
      </c>
      <c r="E402" s="18" t="s">
        <v>928</v>
      </c>
      <c r="F402" s="18" t="s">
        <v>18</v>
      </c>
      <c r="G402" s="18" t="s">
        <v>5</v>
      </c>
      <c r="H402" s="11" t="s">
        <v>6</v>
      </c>
      <c r="I402" s="18" t="s">
        <v>7</v>
      </c>
      <c r="J402" s="18" t="s">
        <v>188</v>
      </c>
      <c r="K402" s="18" t="s">
        <v>673</v>
      </c>
      <c r="L402" s="22">
        <v>46461</v>
      </c>
      <c r="M402" s="12">
        <v>209.9</v>
      </c>
      <c r="N402" s="12">
        <v>73.5</v>
      </c>
    </row>
    <row r="403" spans="1:14" ht="49.9" customHeight="1">
      <c r="A403" s="10"/>
      <c r="B403" s="18" t="s">
        <v>935</v>
      </c>
      <c r="C403" s="18" t="s">
        <v>936</v>
      </c>
      <c r="D403" s="18" t="s">
        <v>2</v>
      </c>
      <c r="E403" s="18" t="s">
        <v>645</v>
      </c>
      <c r="F403" s="18" t="s">
        <v>148</v>
      </c>
      <c r="G403" s="18" t="s">
        <v>30</v>
      </c>
      <c r="H403" s="11" t="s">
        <v>6</v>
      </c>
      <c r="I403" s="18" t="s">
        <v>149</v>
      </c>
      <c r="J403" s="18" t="s">
        <v>188</v>
      </c>
      <c r="K403" s="18" t="s">
        <v>646</v>
      </c>
      <c r="L403" s="22">
        <v>46461</v>
      </c>
      <c r="M403" s="12">
        <v>124.9</v>
      </c>
      <c r="N403" s="12">
        <v>43.800000000000004</v>
      </c>
    </row>
    <row r="404" spans="1:14" ht="49.9" customHeight="1">
      <c r="A404" s="10"/>
      <c r="B404" s="18" t="s">
        <v>937</v>
      </c>
      <c r="C404" s="18" t="s">
        <v>938</v>
      </c>
      <c r="D404" s="18" t="s">
        <v>2</v>
      </c>
      <c r="E404" s="18" t="s">
        <v>829</v>
      </c>
      <c r="F404" s="18" t="s">
        <v>656</v>
      </c>
      <c r="G404" s="18" t="s">
        <v>5</v>
      </c>
      <c r="H404" s="11" t="s">
        <v>23</v>
      </c>
      <c r="I404" s="18" t="s">
        <v>657</v>
      </c>
      <c r="J404" s="18" t="s">
        <v>24</v>
      </c>
      <c r="K404" s="18" t="s">
        <v>818</v>
      </c>
      <c r="L404" s="22">
        <v>46461</v>
      </c>
      <c r="M404" s="12">
        <v>209.9</v>
      </c>
      <c r="N404" s="12">
        <v>73.5</v>
      </c>
    </row>
    <row r="405" spans="1:14" ht="49.9" customHeight="1">
      <c r="A405" s="10"/>
      <c r="B405" s="18" t="s">
        <v>939</v>
      </c>
      <c r="C405" s="18" t="s">
        <v>940</v>
      </c>
      <c r="D405" s="18" t="s">
        <v>38</v>
      </c>
      <c r="E405" s="18" t="s">
        <v>28</v>
      </c>
      <c r="F405" s="18" t="s">
        <v>561</v>
      </c>
      <c r="G405" s="18" t="s">
        <v>30</v>
      </c>
      <c r="H405" s="11" t="s">
        <v>6</v>
      </c>
      <c r="I405" s="18" t="s">
        <v>551</v>
      </c>
      <c r="J405" s="18" t="s">
        <v>8</v>
      </c>
      <c r="K405" s="18" t="s">
        <v>31</v>
      </c>
      <c r="L405" s="22">
        <v>46461</v>
      </c>
      <c r="M405" s="12">
        <v>89.9</v>
      </c>
      <c r="N405" s="12">
        <v>31.5</v>
      </c>
    </row>
    <row r="406" spans="1:14" ht="49.9" customHeight="1">
      <c r="A406" s="10"/>
      <c r="B406" s="18" t="s">
        <v>941</v>
      </c>
      <c r="C406" s="18" t="s">
        <v>942</v>
      </c>
      <c r="D406" s="18" t="s">
        <v>38</v>
      </c>
      <c r="E406" s="18" t="s">
        <v>28</v>
      </c>
      <c r="F406" s="18" t="s">
        <v>605</v>
      </c>
      <c r="G406" s="18" t="s">
        <v>5</v>
      </c>
      <c r="H406" s="11" t="s">
        <v>6</v>
      </c>
      <c r="I406" s="18" t="s">
        <v>551</v>
      </c>
      <c r="J406" s="18" t="s">
        <v>8</v>
      </c>
      <c r="K406" s="18" t="s">
        <v>31</v>
      </c>
      <c r="L406" s="22">
        <v>46461</v>
      </c>
      <c r="M406" s="12">
        <v>89.9</v>
      </c>
      <c r="N406" s="12">
        <v>31.5</v>
      </c>
    </row>
    <row r="407" spans="1:14" ht="49.9" customHeight="1">
      <c r="A407" s="10"/>
      <c r="B407" s="18" t="s">
        <v>943</v>
      </c>
      <c r="C407" s="18" t="s">
        <v>944</v>
      </c>
      <c r="D407" s="18" t="s">
        <v>45</v>
      </c>
      <c r="E407" s="18" t="s">
        <v>28</v>
      </c>
      <c r="F407" s="18" t="s">
        <v>550</v>
      </c>
      <c r="G407" s="18" t="s">
        <v>30</v>
      </c>
      <c r="H407" s="11" t="s">
        <v>6</v>
      </c>
      <c r="I407" s="18" t="s">
        <v>551</v>
      </c>
      <c r="J407" s="18" t="s">
        <v>8</v>
      </c>
      <c r="K407" s="18" t="s">
        <v>31</v>
      </c>
      <c r="L407" s="22">
        <v>46548</v>
      </c>
      <c r="M407" s="12">
        <v>89.9</v>
      </c>
      <c r="N407" s="12">
        <v>31.5</v>
      </c>
    </row>
    <row r="408" spans="1:14" ht="49.9" customHeight="1">
      <c r="A408" s="10"/>
      <c r="B408" s="18" t="s">
        <v>945</v>
      </c>
      <c r="C408" s="18" t="s">
        <v>946</v>
      </c>
      <c r="D408" s="18" t="s">
        <v>2</v>
      </c>
      <c r="E408" s="18" t="s">
        <v>28</v>
      </c>
      <c r="F408" s="18" t="s">
        <v>564</v>
      </c>
      <c r="G408" s="18" t="s">
        <v>30</v>
      </c>
      <c r="H408" s="11" t="s">
        <v>6</v>
      </c>
      <c r="I408" s="18" t="s">
        <v>551</v>
      </c>
      <c r="J408" s="18" t="s">
        <v>8</v>
      </c>
      <c r="K408" s="18" t="s">
        <v>31</v>
      </c>
      <c r="L408" s="22">
        <v>46461</v>
      </c>
      <c r="M408" s="12">
        <v>89.9</v>
      </c>
      <c r="N408" s="12">
        <v>31.5</v>
      </c>
    </row>
    <row r="409" spans="1:14" ht="49.9" customHeight="1">
      <c r="A409" s="10"/>
      <c r="B409" s="18" t="s">
        <v>947</v>
      </c>
      <c r="C409" s="18" t="s">
        <v>948</v>
      </c>
      <c r="D409" s="18" t="s">
        <v>38</v>
      </c>
      <c r="E409" s="18" t="s">
        <v>28</v>
      </c>
      <c r="F409" s="18" t="s">
        <v>856</v>
      </c>
      <c r="G409" s="18" t="s">
        <v>30</v>
      </c>
      <c r="H409" s="11" t="s">
        <v>6</v>
      </c>
      <c r="I409" s="18" t="s">
        <v>551</v>
      </c>
      <c r="J409" s="18" t="s">
        <v>8</v>
      </c>
      <c r="K409" s="18" t="s">
        <v>31</v>
      </c>
      <c r="L409" s="22">
        <v>46461</v>
      </c>
      <c r="M409" s="12">
        <v>89.9</v>
      </c>
      <c r="N409" s="12">
        <v>31.5</v>
      </c>
    </row>
    <row r="410" spans="1:14" ht="49.9" customHeight="1">
      <c r="A410" s="10"/>
      <c r="B410" s="18" t="s">
        <v>949</v>
      </c>
      <c r="C410" s="18" t="s">
        <v>950</v>
      </c>
      <c r="D410" s="18" t="s">
        <v>38</v>
      </c>
      <c r="E410" s="18" t="s">
        <v>28</v>
      </c>
      <c r="F410" s="18" t="s">
        <v>859</v>
      </c>
      <c r="G410" s="18" t="s">
        <v>30</v>
      </c>
      <c r="H410" s="11" t="s">
        <v>6</v>
      </c>
      <c r="I410" s="18" t="s">
        <v>551</v>
      </c>
      <c r="J410" s="18" t="s">
        <v>8</v>
      </c>
      <c r="K410" s="18" t="s">
        <v>31</v>
      </c>
      <c r="L410" s="22">
        <v>46461</v>
      </c>
      <c r="M410" s="12">
        <v>89.9</v>
      </c>
      <c r="N410" s="12">
        <v>31.5</v>
      </c>
    </row>
    <row r="411" spans="1:14" ht="49.9" customHeight="1">
      <c r="A411" s="10"/>
      <c r="B411" s="18" t="s">
        <v>951</v>
      </c>
      <c r="C411" s="18" t="s">
        <v>952</v>
      </c>
      <c r="D411" s="18" t="s">
        <v>45</v>
      </c>
      <c r="E411" s="18" t="s">
        <v>507</v>
      </c>
      <c r="F411" s="18" t="s">
        <v>550</v>
      </c>
      <c r="G411" s="18" t="s">
        <v>30</v>
      </c>
      <c r="H411" s="11" t="s">
        <v>6</v>
      </c>
      <c r="I411" s="18" t="s">
        <v>551</v>
      </c>
      <c r="J411" s="18" t="s">
        <v>24</v>
      </c>
      <c r="K411" s="18" t="s">
        <v>24</v>
      </c>
      <c r="L411" s="22">
        <v>46548</v>
      </c>
      <c r="M411" s="12">
        <v>109.9</v>
      </c>
      <c r="N411" s="12">
        <v>38.5</v>
      </c>
    </row>
    <row r="412" spans="1:14" ht="49.9" customHeight="1">
      <c r="A412" s="10"/>
      <c r="B412" s="18" t="s">
        <v>953</v>
      </c>
      <c r="C412" s="18" t="s">
        <v>954</v>
      </c>
      <c r="D412" s="18" t="s">
        <v>38</v>
      </c>
      <c r="E412" s="18" t="s">
        <v>507</v>
      </c>
      <c r="F412" s="18" t="s">
        <v>859</v>
      </c>
      <c r="G412" s="18" t="s">
        <v>30</v>
      </c>
      <c r="H412" s="11" t="s">
        <v>6</v>
      </c>
      <c r="I412" s="18" t="s">
        <v>551</v>
      </c>
      <c r="J412" s="18" t="s">
        <v>24</v>
      </c>
      <c r="K412" s="18" t="s">
        <v>24</v>
      </c>
      <c r="L412" s="22">
        <v>46461</v>
      </c>
      <c r="M412" s="12">
        <v>109.9</v>
      </c>
      <c r="N412" s="12">
        <v>38.5</v>
      </c>
    </row>
    <row r="413" spans="1:14" ht="49.9" customHeight="1">
      <c r="A413" s="10"/>
      <c r="B413" s="18" t="s">
        <v>955</v>
      </c>
      <c r="C413" s="18" t="s">
        <v>956</v>
      </c>
      <c r="D413" s="18" t="s">
        <v>38</v>
      </c>
      <c r="E413" s="18" t="s">
        <v>278</v>
      </c>
      <c r="F413" s="18" t="s">
        <v>577</v>
      </c>
      <c r="G413" s="18" t="s">
        <v>5</v>
      </c>
      <c r="H413" s="11" t="s">
        <v>23</v>
      </c>
      <c r="I413" s="18" t="s">
        <v>578</v>
      </c>
      <c r="J413" s="18" t="s">
        <v>77</v>
      </c>
      <c r="K413" s="18" t="s">
        <v>78</v>
      </c>
      <c r="L413" s="22">
        <v>46461</v>
      </c>
      <c r="M413" s="12">
        <v>44.9</v>
      </c>
      <c r="N413" s="12">
        <v>15.799999999999999</v>
      </c>
    </row>
    <row r="414" spans="1:14" ht="49.9" customHeight="1">
      <c r="A414" s="10"/>
      <c r="B414" s="18" t="s">
        <v>957</v>
      </c>
      <c r="C414" s="18" t="s">
        <v>958</v>
      </c>
      <c r="D414" s="18" t="s">
        <v>27</v>
      </c>
      <c r="E414" s="18" t="s">
        <v>642</v>
      </c>
      <c r="F414" s="18" t="s">
        <v>29</v>
      </c>
      <c r="G414" s="18" t="s">
        <v>30</v>
      </c>
      <c r="H414" s="11" t="s">
        <v>6</v>
      </c>
      <c r="I414" s="18" t="s">
        <v>7</v>
      </c>
      <c r="J414" s="18" t="s">
        <v>8</v>
      </c>
      <c r="K414" s="18" t="s">
        <v>9</v>
      </c>
      <c r="L414" s="22">
        <v>46461</v>
      </c>
      <c r="M414" s="12">
        <v>99.9</v>
      </c>
      <c r="N414" s="12">
        <v>35</v>
      </c>
    </row>
    <row r="415" spans="1:14" ht="49.9" customHeight="1">
      <c r="A415" s="10"/>
      <c r="B415" s="18" t="s">
        <v>959</v>
      </c>
      <c r="C415" s="18" t="s">
        <v>960</v>
      </c>
      <c r="D415" s="18" t="s">
        <v>38</v>
      </c>
      <c r="E415" s="18" t="s">
        <v>642</v>
      </c>
      <c r="F415" s="18" t="s">
        <v>39</v>
      </c>
      <c r="G415" s="18" t="s">
        <v>30</v>
      </c>
      <c r="H415" s="11" t="s">
        <v>6</v>
      </c>
      <c r="I415" s="18" t="s">
        <v>7</v>
      </c>
      <c r="J415" s="18" t="s">
        <v>8</v>
      </c>
      <c r="K415" s="18" t="s">
        <v>9</v>
      </c>
      <c r="L415" s="22">
        <v>46461</v>
      </c>
      <c r="M415" s="12">
        <v>99.9</v>
      </c>
      <c r="N415" s="12">
        <v>35</v>
      </c>
    </row>
    <row r="416" spans="1:14" ht="49.9" customHeight="1">
      <c r="A416" s="10"/>
      <c r="B416" s="18" t="s">
        <v>961</v>
      </c>
      <c r="C416" s="18" t="s">
        <v>962</v>
      </c>
      <c r="D416" s="18" t="s">
        <v>27</v>
      </c>
      <c r="E416" s="18" t="s">
        <v>642</v>
      </c>
      <c r="F416" s="18" t="s">
        <v>49</v>
      </c>
      <c r="G416" s="18" t="s">
        <v>30</v>
      </c>
      <c r="H416" s="11" t="s">
        <v>6</v>
      </c>
      <c r="I416" s="18" t="s">
        <v>7</v>
      </c>
      <c r="J416" s="18" t="s">
        <v>8</v>
      </c>
      <c r="K416" s="18" t="s">
        <v>9</v>
      </c>
      <c r="L416" s="22">
        <v>46461</v>
      </c>
      <c r="M416" s="12">
        <v>99.9</v>
      </c>
      <c r="N416" s="12">
        <v>35</v>
      </c>
    </row>
    <row r="417" spans="1:14" ht="49.9" customHeight="1">
      <c r="A417" s="10"/>
      <c r="B417" s="18" t="s">
        <v>963</v>
      </c>
      <c r="C417" s="18" t="s">
        <v>964</v>
      </c>
      <c r="D417" s="18" t="s">
        <v>38</v>
      </c>
      <c r="E417" s="18" t="s">
        <v>642</v>
      </c>
      <c r="F417" s="18" t="s">
        <v>52</v>
      </c>
      <c r="G417" s="18" t="s">
        <v>30</v>
      </c>
      <c r="H417" s="11" t="s">
        <v>6</v>
      </c>
      <c r="I417" s="18" t="s">
        <v>7</v>
      </c>
      <c r="J417" s="18" t="s">
        <v>8</v>
      </c>
      <c r="K417" s="18" t="s">
        <v>9</v>
      </c>
      <c r="L417" s="22">
        <v>46461</v>
      </c>
      <c r="M417" s="12">
        <v>99.9</v>
      </c>
      <c r="N417" s="12">
        <v>35</v>
      </c>
    </row>
    <row r="418" spans="1:14" ht="49.9" customHeight="1">
      <c r="A418" s="10"/>
      <c r="B418" s="18" t="s">
        <v>965</v>
      </c>
      <c r="C418" s="18" t="s">
        <v>966</v>
      </c>
      <c r="D418" s="18" t="s">
        <v>38</v>
      </c>
      <c r="E418" s="18" t="s">
        <v>642</v>
      </c>
      <c r="F418" s="18" t="s">
        <v>66</v>
      </c>
      <c r="G418" s="18" t="s">
        <v>30</v>
      </c>
      <c r="H418" s="11" t="s">
        <v>6</v>
      </c>
      <c r="I418" s="18" t="s">
        <v>7</v>
      </c>
      <c r="J418" s="18" t="s">
        <v>8</v>
      </c>
      <c r="K418" s="18" t="s">
        <v>9</v>
      </c>
      <c r="L418" s="22">
        <v>46461</v>
      </c>
      <c r="M418" s="12">
        <v>99.9</v>
      </c>
      <c r="N418" s="12">
        <v>35</v>
      </c>
    </row>
    <row r="419" spans="1:14" ht="49.9" customHeight="1">
      <c r="A419" s="10"/>
      <c r="B419" s="18" t="s">
        <v>967</v>
      </c>
      <c r="C419" s="18" t="s">
        <v>968</v>
      </c>
      <c r="D419" s="18" t="s">
        <v>2</v>
      </c>
      <c r="E419" s="18" t="s">
        <v>642</v>
      </c>
      <c r="F419" s="18" t="s">
        <v>12</v>
      </c>
      <c r="G419" s="18" t="s">
        <v>30</v>
      </c>
      <c r="H419" s="11" t="s">
        <v>6</v>
      </c>
      <c r="I419" s="18" t="s">
        <v>7</v>
      </c>
      <c r="J419" s="18" t="s">
        <v>8</v>
      </c>
      <c r="K419" s="18" t="s">
        <v>9</v>
      </c>
      <c r="L419" s="22">
        <v>46461</v>
      </c>
      <c r="M419" s="12">
        <v>99.9</v>
      </c>
      <c r="N419" s="12">
        <v>35</v>
      </c>
    </row>
    <row r="420" spans="1:14" ht="49.9" customHeight="1">
      <c r="A420" s="10"/>
      <c r="B420" s="18" t="s">
        <v>969</v>
      </c>
      <c r="C420" s="18" t="s">
        <v>970</v>
      </c>
      <c r="D420" s="18" t="s">
        <v>2</v>
      </c>
      <c r="E420" s="18" t="s">
        <v>642</v>
      </c>
      <c r="F420" s="18" t="s">
        <v>18</v>
      </c>
      <c r="G420" s="18" t="s">
        <v>30</v>
      </c>
      <c r="H420" s="11" t="s">
        <v>6</v>
      </c>
      <c r="I420" s="18" t="s">
        <v>7</v>
      </c>
      <c r="J420" s="18" t="s">
        <v>8</v>
      </c>
      <c r="K420" s="18" t="s">
        <v>9</v>
      </c>
      <c r="L420" s="22">
        <v>46461</v>
      </c>
      <c r="M420" s="12">
        <v>99.9</v>
      </c>
      <c r="N420" s="12">
        <v>35</v>
      </c>
    </row>
    <row r="421" spans="1:14" ht="49.9" customHeight="1">
      <c r="A421" s="10"/>
      <c r="B421" s="18" t="s">
        <v>971</v>
      </c>
      <c r="C421" s="18" t="s">
        <v>972</v>
      </c>
      <c r="D421" s="18" t="s">
        <v>38</v>
      </c>
      <c r="E421" s="18" t="s">
        <v>316</v>
      </c>
      <c r="F421" s="18" t="s">
        <v>524</v>
      </c>
      <c r="G421" s="18" t="s">
        <v>30</v>
      </c>
      <c r="H421" s="11" t="s">
        <v>23</v>
      </c>
      <c r="I421" s="18" t="s">
        <v>525</v>
      </c>
      <c r="J421" s="18" t="s">
        <v>77</v>
      </c>
      <c r="K421" s="18" t="s">
        <v>317</v>
      </c>
      <c r="L421" s="22">
        <v>46461</v>
      </c>
      <c r="M421" s="12">
        <v>54.9</v>
      </c>
      <c r="N421" s="12">
        <v>19.3</v>
      </c>
    </row>
    <row r="422" spans="1:14" ht="49.9" customHeight="1">
      <c r="A422" s="10"/>
      <c r="B422" s="18" t="s">
        <v>973</v>
      </c>
      <c r="C422" s="18" t="s">
        <v>974</v>
      </c>
      <c r="D422" s="18" t="s">
        <v>38</v>
      </c>
      <c r="E422" s="18" t="s">
        <v>660</v>
      </c>
      <c r="F422" s="18" t="s">
        <v>577</v>
      </c>
      <c r="G422" s="18" t="s">
        <v>5</v>
      </c>
      <c r="H422" s="11" t="s">
        <v>23</v>
      </c>
      <c r="I422" s="18" t="s">
        <v>578</v>
      </c>
      <c r="J422" s="18" t="s">
        <v>24</v>
      </c>
      <c r="K422" s="18" t="s">
        <v>24</v>
      </c>
      <c r="L422" s="22">
        <v>46461</v>
      </c>
      <c r="M422" s="12">
        <v>109.9</v>
      </c>
      <c r="N422" s="12">
        <v>38.5</v>
      </c>
    </row>
    <row r="423" spans="1:14" ht="49.9" customHeight="1">
      <c r="A423" s="10"/>
      <c r="B423" s="18" t="s">
        <v>975</v>
      </c>
      <c r="C423" s="18" t="s">
        <v>976</v>
      </c>
      <c r="D423" s="18" t="s">
        <v>38</v>
      </c>
      <c r="E423" s="18" t="s">
        <v>614</v>
      </c>
      <c r="F423" s="18" t="s">
        <v>577</v>
      </c>
      <c r="G423" s="18" t="s">
        <v>5</v>
      </c>
      <c r="H423" s="11" t="s">
        <v>23</v>
      </c>
      <c r="I423" s="18" t="s">
        <v>578</v>
      </c>
      <c r="J423" s="18" t="s">
        <v>24</v>
      </c>
      <c r="K423" s="18" t="s">
        <v>24</v>
      </c>
      <c r="L423" s="22">
        <v>46461</v>
      </c>
      <c r="M423" s="12">
        <v>94.9</v>
      </c>
      <c r="N423" s="12">
        <v>33.300000000000004</v>
      </c>
    </row>
    <row r="424" spans="1:14" ht="49.9" customHeight="1">
      <c r="A424" s="10"/>
      <c r="B424" s="18" t="s">
        <v>977</v>
      </c>
      <c r="C424" s="18" t="s">
        <v>978</v>
      </c>
      <c r="D424" s="18" t="s">
        <v>38</v>
      </c>
      <c r="E424" s="18" t="s">
        <v>507</v>
      </c>
      <c r="F424" s="18" t="s">
        <v>524</v>
      </c>
      <c r="G424" s="18" t="s">
        <v>30</v>
      </c>
      <c r="H424" s="11" t="s">
        <v>23</v>
      </c>
      <c r="I424" s="18" t="s">
        <v>525</v>
      </c>
      <c r="J424" s="18" t="s">
        <v>24</v>
      </c>
      <c r="K424" s="18" t="s">
        <v>24</v>
      </c>
      <c r="L424" s="22">
        <v>46461</v>
      </c>
      <c r="M424" s="12">
        <v>109.9</v>
      </c>
      <c r="N424" s="12">
        <v>38.5</v>
      </c>
    </row>
    <row r="425" spans="1:14" ht="49.9" customHeight="1">
      <c r="A425" s="10"/>
      <c r="B425" s="18" t="s">
        <v>979</v>
      </c>
      <c r="C425" s="18" t="s">
        <v>980</v>
      </c>
      <c r="D425" s="18" t="s">
        <v>38</v>
      </c>
      <c r="E425" s="18" t="s">
        <v>645</v>
      </c>
      <c r="F425" s="18" t="s">
        <v>561</v>
      </c>
      <c r="G425" s="18" t="s">
        <v>30</v>
      </c>
      <c r="H425" s="11" t="s">
        <v>6</v>
      </c>
      <c r="I425" s="18" t="s">
        <v>551</v>
      </c>
      <c r="J425" s="18" t="s">
        <v>188</v>
      </c>
      <c r="K425" s="18" t="s">
        <v>646</v>
      </c>
      <c r="L425" s="22">
        <v>46461</v>
      </c>
      <c r="M425" s="12">
        <v>119.9</v>
      </c>
      <c r="N425" s="12">
        <v>42.1</v>
      </c>
    </row>
    <row r="426" spans="1:14" ht="49.9" customHeight="1">
      <c r="A426" s="10"/>
      <c r="B426" s="18" t="s">
        <v>981</v>
      </c>
      <c r="C426" s="18" t="s">
        <v>982</v>
      </c>
      <c r="D426" s="18" t="s">
        <v>38</v>
      </c>
      <c r="E426" s="18" t="s">
        <v>554</v>
      </c>
      <c r="F426" s="18" t="s">
        <v>680</v>
      </c>
      <c r="G426" s="18" t="s">
        <v>30</v>
      </c>
      <c r="H426" s="11" t="s">
        <v>6</v>
      </c>
      <c r="I426" s="18" t="s">
        <v>551</v>
      </c>
      <c r="J426" s="18" t="s">
        <v>24</v>
      </c>
      <c r="K426" s="18" t="s">
        <v>555</v>
      </c>
      <c r="L426" s="22">
        <v>46461</v>
      </c>
      <c r="M426" s="12">
        <v>139.9</v>
      </c>
      <c r="N426" s="12">
        <v>49</v>
      </c>
    </row>
    <row r="427" spans="1:14" ht="49.9" customHeight="1">
      <c r="A427" s="10"/>
      <c r="B427" s="18" t="s">
        <v>983</v>
      </c>
      <c r="C427" s="18" t="s">
        <v>984</v>
      </c>
      <c r="D427" s="18" t="s">
        <v>2</v>
      </c>
      <c r="E427" s="18" t="s">
        <v>554</v>
      </c>
      <c r="F427" s="18" t="s">
        <v>683</v>
      </c>
      <c r="G427" s="18" t="s">
        <v>30</v>
      </c>
      <c r="H427" s="11" t="s">
        <v>6</v>
      </c>
      <c r="I427" s="18" t="s">
        <v>551</v>
      </c>
      <c r="J427" s="18" t="s">
        <v>24</v>
      </c>
      <c r="K427" s="18" t="s">
        <v>555</v>
      </c>
      <c r="L427" s="22">
        <v>46461</v>
      </c>
      <c r="M427" s="12">
        <v>139.9</v>
      </c>
      <c r="N427" s="12">
        <v>49</v>
      </c>
    </row>
    <row r="428" spans="1:14" ht="49.9" customHeight="1">
      <c r="A428" s="10"/>
      <c r="B428" s="18" t="s">
        <v>985</v>
      </c>
      <c r="C428" s="18" t="s">
        <v>986</v>
      </c>
      <c r="D428" s="18" t="s">
        <v>38</v>
      </c>
      <c r="E428" s="18" t="s">
        <v>136</v>
      </c>
      <c r="F428" s="18" t="s">
        <v>524</v>
      </c>
      <c r="G428" s="18" t="s">
        <v>30</v>
      </c>
      <c r="H428" s="11" t="s">
        <v>23</v>
      </c>
      <c r="I428" s="18" t="s">
        <v>525</v>
      </c>
      <c r="J428" s="18" t="s">
        <v>77</v>
      </c>
      <c r="K428" s="18" t="s">
        <v>78</v>
      </c>
      <c r="L428" s="22">
        <v>46461</v>
      </c>
      <c r="M428" s="12">
        <v>44.9</v>
      </c>
      <c r="N428" s="12">
        <v>15.799999999999999</v>
      </c>
    </row>
    <row r="429" spans="1:14" ht="49.9" customHeight="1">
      <c r="A429" s="10"/>
      <c r="B429" s="18" t="s">
        <v>987</v>
      </c>
      <c r="C429" s="18" t="s">
        <v>988</v>
      </c>
      <c r="D429" s="18" t="s">
        <v>38</v>
      </c>
      <c r="E429" s="18" t="s">
        <v>249</v>
      </c>
      <c r="F429" s="18" t="s">
        <v>561</v>
      </c>
      <c r="G429" s="18" t="s">
        <v>30</v>
      </c>
      <c r="H429" s="11" t="s">
        <v>6</v>
      </c>
      <c r="I429" s="18" t="s">
        <v>551</v>
      </c>
      <c r="J429" s="18" t="s">
        <v>8</v>
      </c>
      <c r="K429" s="18" t="s">
        <v>250</v>
      </c>
      <c r="L429" s="22">
        <v>46461</v>
      </c>
      <c r="M429" s="12">
        <v>109.9</v>
      </c>
      <c r="N429" s="12">
        <v>38.5</v>
      </c>
    </row>
    <row r="430" spans="1:14" ht="49.9" customHeight="1">
      <c r="A430" s="10"/>
      <c r="B430" s="18" t="s">
        <v>989</v>
      </c>
      <c r="C430" s="18" t="s">
        <v>990</v>
      </c>
      <c r="D430" s="18" t="s">
        <v>45</v>
      </c>
      <c r="E430" s="18" t="s">
        <v>249</v>
      </c>
      <c r="F430" s="18" t="s">
        <v>550</v>
      </c>
      <c r="G430" s="18" t="s">
        <v>30</v>
      </c>
      <c r="H430" s="11" t="s">
        <v>6</v>
      </c>
      <c r="I430" s="18" t="s">
        <v>551</v>
      </c>
      <c r="J430" s="18" t="s">
        <v>8</v>
      </c>
      <c r="K430" s="18" t="s">
        <v>250</v>
      </c>
      <c r="L430" s="22">
        <v>46548</v>
      </c>
      <c r="M430" s="12">
        <v>109.9</v>
      </c>
      <c r="N430" s="12">
        <v>38.5</v>
      </c>
    </row>
    <row r="431" spans="1:14" ht="49.9" customHeight="1">
      <c r="A431" s="10"/>
      <c r="B431" s="18" t="s">
        <v>991</v>
      </c>
      <c r="C431" s="18" t="s">
        <v>992</v>
      </c>
      <c r="D431" s="18" t="s">
        <v>2</v>
      </c>
      <c r="E431" s="18" t="s">
        <v>249</v>
      </c>
      <c r="F431" s="18" t="s">
        <v>564</v>
      </c>
      <c r="G431" s="18" t="s">
        <v>30</v>
      </c>
      <c r="H431" s="11" t="s">
        <v>6</v>
      </c>
      <c r="I431" s="18" t="s">
        <v>551</v>
      </c>
      <c r="J431" s="18" t="s">
        <v>8</v>
      </c>
      <c r="K431" s="18" t="s">
        <v>250</v>
      </c>
      <c r="L431" s="22">
        <v>46461</v>
      </c>
      <c r="M431" s="12">
        <v>109.9</v>
      </c>
      <c r="N431" s="12">
        <v>38.5</v>
      </c>
    </row>
    <row r="432" spans="1:14" ht="49.9" customHeight="1">
      <c r="A432" s="10"/>
      <c r="B432" s="18" t="s">
        <v>993</v>
      </c>
      <c r="C432" s="18" t="s">
        <v>994</v>
      </c>
      <c r="D432" s="18" t="s">
        <v>38</v>
      </c>
      <c r="E432" s="18" t="s">
        <v>249</v>
      </c>
      <c r="F432" s="18" t="s">
        <v>856</v>
      </c>
      <c r="G432" s="18" t="s">
        <v>30</v>
      </c>
      <c r="H432" s="11" t="s">
        <v>6</v>
      </c>
      <c r="I432" s="18" t="s">
        <v>551</v>
      </c>
      <c r="J432" s="18" t="s">
        <v>8</v>
      </c>
      <c r="K432" s="18" t="s">
        <v>250</v>
      </c>
      <c r="L432" s="22">
        <v>46461</v>
      </c>
      <c r="M432" s="12">
        <v>109.9</v>
      </c>
      <c r="N432" s="12">
        <v>38.5</v>
      </c>
    </row>
    <row r="433" spans="1:14" ht="49.9" customHeight="1">
      <c r="A433" s="10"/>
      <c r="B433" s="18" t="s">
        <v>995</v>
      </c>
      <c r="C433" s="18" t="s">
        <v>996</v>
      </c>
      <c r="D433" s="18" t="s">
        <v>38</v>
      </c>
      <c r="E433" s="18" t="s">
        <v>249</v>
      </c>
      <c r="F433" s="18" t="s">
        <v>859</v>
      </c>
      <c r="G433" s="18" t="s">
        <v>30</v>
      </c>
      <c r="H433" s="11" t="s">
        <v>6</v>
      </c>
      <c r="I433" s="18" t="s">
        <v>551</v>
      </c>
      <c r="J433" s="18" t="s">
        <v>8</v>
      </c>
      <c r="K433" s="18" t="s">
        <v>250</v>
      </c>
      <c r="L433" s="22">
        <v>46461</v>
      </c>
      <c r="M433" s="12">
        <v>109.9</v>
      </c>
      <c r="N433" s="12">
        <v>38.5</v>
      </c>
    </row>
    <row r="434" spans="1:14" ht="49.9" customHeight="1">
      <c r="A434" s="10"/>
      <c r="B434" s="18" t="s">
        <v>997</v>
      </c>
      <c r="C434" s="18" t="s">
        <v>998</v>
      </c>
      <c r="D434" s="18" t="s">
        <v>45</v>
      </c>
      <c r="E434" s="18" t="s">
        <v>249</v>
      </c>
      <c r="F434" s="18" t="s">
        <v>608</v>
      </c>
      <c r="G434" s="18" t="s">
        <v>5</v>
      </c>
      <c r="H434" s="11" t="s">
        <v>6</v>
      </c>
      <c r="I434" s="18" t="s">
        <v>551</v>
      </c>
      <c r="J434" s="18" t="s">
        <v>8</v>
      </c>
      <c r="K434" s="18" t="s">
        <v>250</v>
      </c>
      <c r="L434" s="22">
        <v>46548</v>
      </c>
      <c r="M434" s="12">
        <v>109.9</v>
      </c>
      <c r="N434" s="12">
        <v>38.5</v>
      </c>
    </row>
    <row r="435" spans="1:14" ht="49.9" customHeight="1">
      <c r="A435" s="10"/>
      <c r="B435" s="18" t="s">
        <v>999</v>
      </c>
      <c r="C435" s="18" t="s">
        <v>1000</v>
      </c>
      <c r="D435" s="18" t="s">
        <v>2</v>
      </c>
      <c r="E435" s="18" t="s">
        <v>500</v>
      </c>
      <c r="F435" s="18" t="s">
        <v>148</v>
      </c>
      <c r="G435" s="18" t="s">
        <v>5</v>
      </c>
      <c r="H435" s="11" t="s">
        <v>6</v>
      </c>
      <c r="I435" s="18" t="s">
        <v>149</v>
      </c>
      <c r="J435" s="18" t="s">
        <v>8</v>
      </c>
      <c r="K435" s="18" t="s">
        <v>31</v>
      </c>
      <c r="L435" s="22">
        <v>46461</v>
      </c>
      <c r="M435" s="12">
        <v>104.9</v>
      </c>
      <c r="N435" s="12">
        <v>36.800000000000004</v>
      </c>
    </row>
    <row r="436" spans="1:14" ht="49.9" customHeight="1">
      <c r="A436" s="10"/>
      <c r="B436" s="18" t="s">
        <v>1001</v>
      </c>
      <c r="C436" s="18" t="s">
        <v>1002</v>
      </c>
      <c r="D436" s="18" t="s">
        <v>2</v>
      </c>
      <c r="E436" s="18" t="s">
        <v>500</v>
      </c>
      <c r="F436" s="18" t="s">
        <v>163</v>
      </c>
      <c r="G436" s="18" t="s">
        <v>5</v>
      </c>
      <c r="H436" s="11" t="s">
        <v>6</v>
      </c>
      <c r="I436" s="18" t="s">
        <v>149</v>
      </c>
      <c r="J436" s="18" t="s">
        <v>8</v>
      </c>
      <c r="K436" s="18" t="s">
        <v>31</v>
      </c>
      <c r="L436" s="22">
        <v>46461</v>
      </c>
      <c r="M436" s="12">
        <v>104.9</v>
      </c>
      <c r="N436" s="12">
        <v>36.800000000000004</v>
      </c>
    </row>
    <row r="437" spans="1:14" ht="49.9" customHeight="1">
      <c r="A437" s="10"/>
      <c r="B437" s="18" t="s">
        <v>1003</v>
      </c>
      <c r="C437" s="18" t="s">
        <v>1004</v>
      </c>
      <c r="D437" s="18" t="s">
        <v>27</v>
      </c>
      <c r="E437" s="18" t="s">
        <v>778</v>
      </c>
      <c r="F437" s="18" t="s">
        <v>444</v>
      </c>
      <c r="G437" s="18" t="s">
        <v>445</v>
      </c>
      <c r="H437" s="11" t="s">
        <v>446</v>
      </c>
      <c r="I437" s="18" t="s">
        <v>447</v>
      </c>
      <c r="J437" s="18" t="s">
        <v>8</v>
      </c>
      <c r="K437" s="18" t="s">
        <v>9</v>
      </c>
      <c r="L437" s="22">
        <v>46461</v>
      </c>
      <c r="M437" s="12">
        <v>94.9</v>
      </c>
      <c r="N437" s="12">
        <v>33.300000000000004</v>
      </c>
    </row>
    <row r="438" spans="1:14" ht="49.9" customHeight="1">
      <c r="A438" s="10"/>
      <c r="B438" s="18" t="s">
        <v>1005</v>
      </c>
      <c r="C438" s="18" t="s">
        <v>1006</v>
      </c>
      <c r="D438" s="18" t="s">
        <v>2</v>
      </c>
      <c r="E438" s="18" t="s">
        <v>778</v>
      </c>
      <c r="F438" s="18" t="s">
        <v>450</v>
      </c>
      <c r="G438" s="18" t="s">
        <v>445</v>
      </c>
      <c r="H438" s="11" t="s">
        <v>446</v>
      </c>
      <c r="I438" s="18" t="s">
        <v>447</v>
      </c>
      <c r="J438" s="18" t="s">
        <v>8</v>
      </c>
      <c r="K438" s="18" t="s">
        <v>9</v>
      </c>
      <c r="L438" s="22">
        <v>46461</v>
      </c>
      <c r="M438" s="12">
        <v>94.9</v>
      </c>
      <c r="N438" s="12">
        <v>33.300000000000004</v>
      </c>
    </row>
    <row r="439" spans="1:14" ht="49.9" customHeight="1">
      <c r="A439" s="10"/>
      <c r="B439" s="18" t="s">
        <v>1007</v>
      </c>
      <c r="C439" s="18" t="s">
        <v>1008</v>
      </c>
      <c r="D439" s="18" t="s">
        <v>38</v>
      </c>
      <c r="E439" s="18" t="s">
        <v>778</v>
      </c>
      <c r="F439" s="18" t="s">
        <v>453</v>
      </c>
      <c r="G439" s="18" t="s">
        <v>445</v>
      </c>
      <c r="H439" s="11" t="s">
        <v>446</v>
      </c>
      <c r="I439" s="18" t="s">
        <v>447</v>
      </c>
      <c r="J439" s="18" t="s">
        <v>8</v>
      </c>
      <c r="K439" s="18" t="s">
        <v>9</v>
      </c>
      <c r="L439" s="22">
        <v>46461</v>
      </c>
      <c r="M439" s="12">
        <v>94.9</v>
      </c>
      <c r="N439" s="12">
        <v>33.300000000000004</v>
      </c>
    </row>
    <row r="440" spans="1:14" ht="49.9" customHeight="1">
      <c r="A440" s="10"/>
      <c r="B440" s="18" t="s">
        <v>1009</v>
      </c>
      <c r="C440" s="18" t="s">
        <v>1010</v>
      </c>
      <c r="D440" s="18" t="s">
        <v>2</v>
      </c>
      <c r="E440" s="18" t="s">
        <v>382</v>
      </c>
      <c r="F440" s="18" t="s">
        <v>656</v>
      </c>
      <c r="G440" s="18" t="s">
        <v>5</v>
      </c>
      <c r="H440" s="11" t="s">
        <v>23</v>
      </c>
      <c r="I440" s="18" t="s">
        <v>657</v>
      </c>
      <c r="J440" s="18" t="s">
        <v>24</v>
      </c>
      <c r="K440" s="18" t="s">
        <v>24</v>
      </c>
      <c r="L440" s="22">
        <v>46461</v>
      </c>
      <c r="M440" s="12">
        <v>99.9</v>
      </c>
      <c r="N440" s="12">
        <v>35</v>
      </c>
    </row>
    <row r="441" spans="1:14" ht="49.9" customHeight="1">
      <c r="A441" s="10"/>
      <c r="B441" s="18" t="s">
        <v>1011</v>
      </c>
      <c r="C441" s="18" t="s">
        <v>1012</v>
      </c>
      <c r="D441" s="18" t="s">
        <v>38</v>
      </c>
      <c r="E441" s="18" t="s">
        <v>1013</v>
      </c>
      <c r="F441" s="18" t="s">
        <v>561</v>
      </c>
      <c r="G441" s="18" t="s">
        <v>30</v>
      </c>
      <c r="H441" s="11" t="s">
        <v>6</v>
      </c>
      <c r="I441" s="18" t="s">
        <v>551</v>
      </c>
      <c r="J441" s="18" t="s">
        <v>8</v>
      </c>
      <c r="K441" s="18" t="s">
        <v>9</v>
      </c>
      <c r="L441" s="22">
        <v>46461</v>
      </c>
      <c r="M441" s="12">
        <v>94.9</v>
      </c>
      <c r="N441" s="12">
        <v>33.300000000000004</v>
      </c>
    </row>
    <row r="442" spans="1:14" ht="49.9" customHeight="1">
      <c r="A442" s="10"/>
      <c r="B442" s="18" t="s">
        <v>1014</v>
      </c>
      <c r="C442" s="18" t="s">
        <v>1015</v>
      </c>
      <c r="D442" s="18" t="s">
        <v>38</v>
      </c>
      <c r="E442" s="18" t="s">
        <v>1013</v>
      </c>
      <c r="F442" s="18" t="s">
        <v>605</v>
      </c>
      <c r="G442" s="18" t="s">
        <v>5</v>
      </c>
      <c r="H442" s="11" t="s">
        <v>6</v>
      </c>
      <c r="I442" s="18" t="s">
        <v>551</v>
      </c>
      <c r="J442" s="18" t="s">
        <v>8</v>
      </c>
      <c r="K442" s="18" t="s">
        <v>9</v>
      </c>
      <c r="L442" s="22">
        <v>46461</v>
      </c>
      <c r="M442" s="12">
        <v>94.9</v>
      </c>
      <c r="N442" s="12">
        <v>33.300000000000004</v>
      </c>
    </row>
    <row r="443" spans="1:14" ht="49.9" customHeight="1">
      <c r="A443" s="10"/>
      <c r="B443" s="18" t="s">
        <v>1016</v>
      </c>
      <c r="C443" s="18" t="s">
        <v>1017</v>
      </c>
      <c r="D443" s="18" t="s">
        <v>45</v>
      </c>
      <c r="E443" s="18" t="s">
        <v>1013</v>
      </c>
      <c r="F443" s="18" t="s">
        <v>550</v>
      </c>
      <c r="G443" s="18" t="s">
        <v>30</v>
      </c>
      <c r="H443" s="11" t="s">
        <v>6</v>
      </c>
      <c r="I443" s="18" t="s">
        <v>551</v>
      </c>
      <c r="J443" s="18" t="s">
        <v>8</v>
      </c>
      <c r="K443" s="18" t="s">
        <v>9</v>
      </c>
      <c r="L443" s="22">
        <v>46548</v>
      </c>
      <c r="M443" s="12">
        <v>94.9</v>
      </c>
      <c r="N443" s="12">
        <v>33.300000000000004</v>
      </c>
    </row>
    <row r="444" spans="1:14" ht="49.9" customHeight="1">
      <c r="A444" s="10"/>
      <c r="B444" s="18" t="s">
        <v>1018</v>
      </c>
      <c r="C444" s="18" t="s">
        <v>1019</v>
      </c>
      <c r="D444" s="18" t="s">
        <v>2</v>
      </c>
      <c r="E444" s="18" t="s">
        <v>1013</v>
      </c>
      <c r="F444" s="18" t="s">
        <v>564</v>
      </c>
      <c r="G444" s="18" t="s">
        <v>30</v>
      </c>
      <c r="H444" s="11" t="s">
        <v>6</v>
      </c>
      <c r="I444" s="18" t="s">
        <v>551</v>
      </c>
      <c r="J444" s="18" t="s">
        <v>8</v>
      </c>
      <c r="K444" s="18" t="s">
        <v>9</v>
      </c>
      <c r="L444" s="22">
        <v>46461</v>
      </c>
      <c r="M444" s="12">
        <v>94.9</v>
      </c>
      <c r="N444" s="12">
        <v>33.300000000000004</v>
      </c>
    </row>
    <row r="445" spans="1:14" ht="49.9" customHeight="1">
      <c r="A445" s="10"/>
      <c r="B445" s="18" t="s">
        <v>1020</v>
      </c>
      <c r="C445" s="18" t="s">
        <v>1021</v>
      </c>
      <c r="D445" s="18" t="s">
        <v>38</v>
      </c>
      <c r="E445" s="18" t="s">
        <v>1013</v>
      </c>
      <c r="F445" s="18" t="s">
        <v>856</v>
      </c>
      <c r="G445" s="18" t="s">
        <v>30</v>
      </c>
      <c r="H445" s="11" t="s">
        <v>6</v>
      </c>
      <c r="I445" s="18" t="s">
        <v>551</v>
      </c>
      <c r="J445" s="18" t="s">
        <v>8</v>
      </c>
      <c r="K445" s="18" t="s">
        <v>9</v>
      </c>
      <c r="L445" s="22">
        <v>46461</v>
      </c>
      <c r="M445" s="12">
        <v>94.9</v>
      </c>
      <c r="N445" s="12">
        <v>33.300000000000004</v>
      </c>
    </row>
    <row r="446" spans="1:14" ht="49.9" customHeight="1">
      <c r="A446" s="10"/>
      <c r="B446" s="18" t="s">
        <v>1022</v>
      </c>
      <c r="C446" s="18" t="s">
        <v>1023</v>
      </c>
      <c r="D446" s="18" t="s">
        <v>38</v>
      </c>
      <c r="E446" s="18" t="s">
        <v>1013</v>
      </c>
      <c r="F446" s="18" t="s">
        <v>859</v>
      </c>
      <c r="G446" s="18" t="s">
        <v>30</v>
      </c>
      <c r="H446" s="11" t="s">
        <v>6</v>
      </c>
      <c r="I446" s="18" t="s">
        <v>551</v>
      </c>
      <c r="J446" s="18" t="s">
        <v>8</v>
      </c>
      <c r="K446" s="18" t="s">
        <v>9</v>
      </c>
      <c r="L446" s="22">
        <v>46461</v>
      </c>
      <c r="M446" s="12">
        <v>94.9</v>
      </c>
      <c r="N446" s="12">
        <v>33.300000000000004</v>
      </c>
    </row>
    <row r="447" spans="1:14" ht="49.9" customHeight="1">
      <c r="A447" s="10"/>
      <c r="B447" s="18" t="s">
        <v>1024</v>
      </c>
      <c r="C447" s="18" t="s">
        <v>1025</v>
      </c>
      <c r="D447" s="18" t="s">
        <v>45</v>
      </c>
      <c r="E447" s="18" t="s">
        <v>1013</v>
      </c>
      <c r="F447" s="18" t="s">
        <v>608</v>
      </c>
      <c r="G447" s="18" t="s">
        <v>5</v>
      </c>
      <c r="H447" s="11" t="s">
        <v>6</v>
      </c>
      <c r="I447" s="18" t="s">
        <v>551</v>
      </c>
      <c r="J447" s="18" t="s">
        <v>8</v>
      </c>
      <c r="K447" s="18" t="s">
        <v>9</v>
      </c>
      <c r="L447" s="22">
        <v>46548</v>
      </c>
      <c r="M447" s="12">
        <v>94.9</v>
      </c>
      <c r="N447" s="12">
        <v>33.300000000000004</v>
      </c>
    </row>
    <row r="448" spans="1:14" ht="49.9" customHeight="1">
      <c r="A448" s="10"/>
      <c r="B448" s="18" t="s">
        <v>1026</v>
      </c>
      <c r="C448" s="18" t="s">
        <v>1027</v>
      </c>
      <c r="D448" s="18" t="s">
        <v>38</v>
      </c>
      <c r="E448" s="18" t="s">
        <v>1013</v>
      </c>
      <c r="F448" s="18" t="s">
        <v>611</v>
      </c>
      <c r="G448" s="18" t="s">
        <v>5</v>
      </c>
      <c r="H448" s="11" t="s">
        <v>6</v>
      </c>
      <c r="I448" s="18" t="s">
        <v>551</v>
      </c>
      <c r="J448" s="18" t="s">
        <v>8</v>
      </c>
      <c r="K448" s="18" t="s">
        <v>9</v>
      </c>
      <c r="L448" s="22">
        <v>46461</v>
      </c>
      <c r="M448" s="12">
        <v>94.9</v>
      </c>
      <c r="N448" s="12">
        <v>33.300000000000004</v>
      </c>
    </row>
    <row r="449" spans="1:14" ht="49.9" customHeight="1">
      <c r="A449" s="10"/>
      <c r="B449" s="18" t="s">
        <v>1028</v>
      </c>
      <c r="C449" s="18" t="s">
        <v>1029</v>
      </c>
      <c r="D449" s="18" t="s">
        <v>45</v>
      </c>
      <c r="E449" s="18" t="s">
        <v>660</v>
      </c>
      <c r="F449" s="18" t="s">
        <v>608</v>
      </c>
      <c r="G449" s="18" t="s">
        <v>5</v>
      </c>
      <c r="H449" s="11" t="s">
        <v>6</v>
      </c>
      <c r="I449" s="18" t="s">
        <v>551</v>
      </c>
      <c r="J449" s="18" t="s">
        <v>24</v>
      </c>
      <c r="K449" s="18" t="s">
        <v>24</v>
      </c>
      <c r="L449" s="22">
        <v>46548</v>
      </c>
      <c r="M449" s="12">
        <v>104.9</v>
      </c>
      <c r="N449" s="12">
        <v>36.800000000000004</v>
      </c>
    </row>
    <row r="450" spans="1:14" ht="49.9" customHeight="1">
      <c r="A450" s="10"/>
      <c r="B450" s="18" t="s">
        <v>1030</v>
      </c>
      <c r="C450" s="18" t="s">
        <v>1031</v>
      </c>
      <c r="D450" s="18" t="s">
        <v>2</v>
      </c>
      <c r="E450" s="18" t="s">
        <v>665</v>
      </c>
      <c r="F450" s="18" t="s">
        <v>656</v>
      </c>
      <c r="G450" s="18" t="s">
        <v>5</v>
      </c>
      <c r="H450" s="11" t="s">
        <v>23</v>
      </c>
      <c r="I450" s="18" t="s">
        <v>657</v>
      </c>
      <c r="J450" s="18" t="s">
        <v>188</v>
      </c>
      <c r="K450" s="18" t="s">
        <v>639</v>
      </c>
      <c r="L450" s="22">
        <v>46461</v>
      </c>
      <c r="M450" s="12">
        <v>199.9</v>
      </c>
      <c r="N450" s="12">
        <v>70</v>
      </c>
    </row>
    <row r="451" spans="1:14" ht="49.9" customHeight="1">
      <c r="A451" s="10"/>
      <c r="B451" s="18" t="s">
        <v>1032</v>
      </c>
      <c r="C451" s="18" t="s">
        <v>1033</v>
      </c>
      <c r="D451" s="18" t="s">
        <v>38</v>
      </c>
      <c r="E451" s="18" t="s">
        <v>778</v>
      </c>
      <c r="F451" s="18" t="s">
        <v>561</v>
      </c>
      <c r="G451" s="18" t="s">
        <v>30</v>
      </c>
      <c r="H451" s="11" t="s">
        <v>6</v>
      </c>
      <c r="I451" s="18" t="s">
        <v>551</v>
      </c>
      <c r="J451" s="18" t="s">
        <v>8</v>
      </c>
      <c r="K451" s="18" t="s">
        <v>9</v>
      </c>
      <c r="L451" s="22">
        <v>46461</v>
      </c>
      <c r="M451" s="12">
        <v>89.9</v>
      </c>
      <c r="N451" s="12">
        <v>31.5</v>
      </c>
    </row>
    <row r="452" spans="1:14" ht="49.9" customHeight="1">
      <c r="A452" s="10"/>
      <c r="B452" s="18" t="s">
        <v>1034</v>
      </c>
      <c r="C452" s="18" t="s">
        <v>1035</v>
      </c>
      <c r="D452" s="18" t="s">
        <v>45</v>
      </c>
      <c r="E452" s="18" t="s">
        <v>778</v>
      </c>
      <c r="F452" s="18" t="s">
        <v>550</v>
      </c>
      <c r="G452" s="18" t="s">
        <v>30</v>
      </c>
      <c r="H452" s="11" t="s">
        <v>6</v>
      </c>
      <c r="I452" s="18" t="s">
        <v>551</v>
      </c>
      <c r="J452" s="18" t="s">
        <v>8</v>
      </c>
      <c r="K452" s="18" t="s">
        <v>9</v>
      </c>
      <c r="L452" s="22">
        <v>46548</v>
      </c>
      <c r="M452" s="12">
        <v>89.9</v>
      </c>
      <c r="N452" s="12">
        <v>31.5</v>
      </c>
    </row>
    <row r="453" spans="1:14" ht="49.9" customHeight="1">
      <c r="A453" s="10"/>
      <c r="B453" s="18" t="s">
        <v>1036</v>
      </c>
      <c r="C453" s="18" t="s">
        <v>1037</v>
      </c>
      <c r="D453" s="18" t="s">
        <v>2</v>
      </c>
      <c r="E453" s="18" t="s">
        <v>778</v>
      </c>
      <c r="F453" s="18" t="s">
        <v>564</v>
      </c>
      <c r="G453" s="18" t="s">
        <v>30</v>
      </c>
      <c r="H453" s="11" t="s">
        <v>6</v>
      </c>
      <c r="I453" s="18" t="s">
        <v>551</v>
      </c>
      <c r="J453" s="18" t="s">
        <v>8</v>
      </c>
      <c r="K453" s="18" t="s">
        <v>9</v>
      </c>
      <c r="L453" s="22">
        <v>46461</v>
      </c>
      <c r="M453" s="12">
        <v>89.9</v>
      </c>
      <c r="N453" s="12">
        <v>31.5</v>
      </c>
    </row>
    <row r="454" spans="1:14" ht="49.9" customHeight="1">
      <c r="A454" s="10"/>
      <c r="B454" s="18" t="s">
        <v>1038</v>
      </c>
      <c r="C454" s="18" t="s">
        <v>1039</v>
      </c>
      <c r="D454" s="18" t="s">
        <v>38</v>
      </c>
      <c r="E454" s="18" t="s">
        <v>778</v>
      </c>
      <c r="F454" s="18" t="s">
        <v>856</v>
      </c>
      <c r="G454" s="18" t="s">
        <v>30</v>
      </c>
      <c r="H454" s="11" t="s">
        <v>6</v>
      </c>
      <c r="I454" s="18" t="s">
        <v>551</v>
      </c>
      <c r="J454" s="18" t="s">
        <v>8</v>
      </c>
      <c r="K454" s="18" t="s">
        <v>9</v>
      </c>
      <c r="L454" s="22">
        <v>46461</v>
      </c>
      <c r="M454" s="12">
        <v>89.9</v>
      </c>
      <c r="N454" s="12">
        <v>31.5</v>
      </c>
    </row>
    <row r="455" spans="1:14" ht="49.9" customHeight="1">
      <c r="A455" s="10"/>
      <c r="B455" s="18" t="s">
        <v>1040</v>
      </c>
      <c r="C455" s="18" t="s">
        <v>1041</v>
      </c>
      <c r="D455" s="18" t="s">
        <v>38</v>
      </c>
      <c r="E455" s="18" t="s">
        <v>778</v>
      </c>
      <c r="F455" s="18" t="s">
        <v>859</v>
      </c>
      <c r="G455" s="18" t="s">
        <v>30</v>
      </c>
      <c r="H455" s="11" t="s">
        <v>6</v>
      </c>
      <c r="I455" s="18" t="s">
        <v>551</v>
      </c>
      <c r="J455" s="18" t="s">
        <v>8</v>
      </c>
      <c r="K455" s="18" t="s">
        <v>9</v>
      </c>
      <c r="L455" s="22">
        <v>46461</v>
      </c>
      <c r="M455" s="12">
        <v>89.9</v>
      </c>
      <c r="N455" s="12">
        <v>31.5</v>
      </c>
    </row>
    <row r="456" spans="1:14" ht="49.9" customHeight="1">
      <c r="A456" s="10"/>
      <c r="B456" s="18" t="s">
        <v>1042</v>
      </c>
      <c r="C456" s="18" t="s">
        <v>1043</v>
      </c>
      <c r="D456" s="18" t="s">
        <v>2</v>
      </c>
      <c r="E456" s="18" t="s">
        <v>278</v>
      </c>
      <c r="F456" s="18" t="s">
        <v>656</v>
      </c>
      <c r="G456" s="18" t="s">
        <v>5</v>
      </c>
      <c r="H456" s="11" t="s">
        <v>23</v>
      </c>
      <c r="I456" s="18" t="s">
        <v>657</v>
      </c>
      <c r="J456" s="18" t="s">
        <v>77</v>
      </c>
      <c r="K456" s="18" t="s">
        <v>78</v>
      </c>
      <c r="L456" s="22">
        <v>46461</v>
      </c>
      <c r="M456" s="12">
        <v>39.9</v>
      </c>
      <c r="N456" s="12">
        <v>14</v>
      </c>
    </row>
    <row r="457" spans="1:14" ht="49.9" customHeight="1">
      <c r="A457" s="10"/>
      <c r="B457" s="18" t="s">
        <v>1044</v>
      </c>
      <c r="C457" s="18" t="s">
        <v>1045</v>
      </c>
      <c r="D457" s="18" t="s">
        <v>2</v>
      </c>
      <c r="E457" s="18" t="s">
        <v>136</v>
      </c>
      <c r="F457" s="18" t="s">
        <v>656</v>
      </c>
      <c r="G457" s="18" t="s">
        <v>5</v>
      </c>
      <c r="H457" s="11" t="s">
        <v>23</v>
      </c>
      <c r="I457" s="18" t="s">
        <v>657</v>
      </c>
      <c r="J457" s="18" t="s">
        <v>77</v>
      </c>
      <c r="K457" s="18" t="s">
        <v>78</v>
      </c>
      <c r="L457" s="22">
        <v>46461</v>
      </c>
      <c r="M457" s="12">
        <v>44.9</v>
      </c>
      <c r="N457" s="12">
        <v>15.799999999999999</v>
      </c>
    </row>
    <row r="458" spans="1:14" ht="49.9" customHeight="1">
      <c r="A458" s="10"/>
      <c r="B458" s="18" t="s">
        <v>1046</v>
      </c>
      <c r="C458" s="18" t="s">
        <v>1047</v>
      </c>
      <c r="D458" s="18" t="s">
        <v>27</v>
      </c>
      <c r="E458" s="18" t="s">
        <v>567</v>
      </c>
      <c r="F458" s="18" t="s">
        <v>29</v>
      </c>
      <c r="G458" s="18" t="s">
        <v>30</v>
      </c>
      <c r="H458" s="11" t="s">
        <v>6</v>
      </c>
      <c r="I458" s="18" t="s">
        <v>7</v>
      </c>
      <c r="J458" s="18" t="s">
        <v>8</v>
      </c>
      <c r="K458" s="18" t="s">
        <v>31</v>
      </c>
      <c r="L458" s="22">
        <v>46461</v>
      </c>
      <c r="M458" s="12">
        <v>89.9</v>
      </c>
      <c r="N458" s="12">
        <v>31.5</v>
      </c>
    </row>
    <row r="459" spans="1:14" ht="49.9" customHeight="1">
      <c r="A459" s="10"/>
      <c r="B459" s="18" t="s">
        <v>1048</v>
      </c>
      <c r="C459" s="18" t="s">
        <v>1049</v>
      </c>
      <c r="D459" s="18" t="s">
        <v>38</v>
      </c>
      <c r="E459" s="18" t="s">
        <v>567</v>
      </c>
      <c r="F459" s="18" t="s">
        <v>39</v>
      </c>
      <c r="G459" s="18" t="s">
        <v>30</v>
      </c>
      <c r="H459" s="11" t="s">
        <v>6</v>
      </c>
      <c r="I459" s="18" t="s">
        <v>7</v>
      </c>
      <c r="J459" s="18" t="s">
        <v>8</v>
      </c>
      <c r="K459" s="18" t="s">
        <v>31</v>
      </c>
      <c r="L459" s="22">
        <v>46461</v>
      </c>
      <c r="M459" s="12">
        <v>89.9</v>
      </c>
      <c r="N459" s="12">
        <v>31.5</v>
      </c>
    </row>
    <row r="460" spans="1:14" ht="49.9" customHeight="1">
      <c r="A460" s="10"/>
      <c r="B460" s="18" t="s">
        <v>1050</v>
      </c>
      <c r="C460" s="18" t="s">
        <v>1051</v>
      </c>
      <c r="D460" s="18" t="s">
        <v>38</v>
      </c>
      <c r="E460" s="18" t="s">
        <v>567</v>
      </c>
      <c r="F460" s="18" t="s">
        <v>52</v>
      </c>
      <c r="G460" s="18" t="s">
        <v>30</v>
      </c>
      <c r="H460" s="11" t="s">
        <v>6</v>
      </c>
      <c r="I460" s="18" t="s">
        <v>7</v>
      </c>
      <c r="J460" s="18" t="s">
        <v>8</v>
      </c>
      <c r="K460" s="18" t="s">
        <v>31</v>
      </c>
      <c r="L460" s="22">
        <v>46461</v>
      </c>
      <c r="M460" s="12">
        <v>89.9</v>
      </c>
      <c r="N460" s="12">
        <v>31.5</v>
      </c>
    </row>
    <row r="461" spans="1:14" ht="49.9" customHeight="1">
      <c r="A461" s="10"/>
      <c r="B461" s="18" t="s">
        <v>1052</v>
      </c>
      <c r="C461" s="18" t="s">
        <v>1053</v>
      </c>
      <c r="D461" s="18" t="s">
        <v>45</v>
      </c>
      <c r="E461" s="18" t="s">
        <v>567</v>
      </c>
      <c r="F461" s="18" t="s">
        <v>58</v>
      </c>
      <c r="G461" s="18" t="s">
        <v>30</v>
      </c>
      <c r="H461" s="11" t="s">
        <v>6</v>
      </c>
      <c r="I461" s="18" t="s">
        <v>7</v>
      </c>
      <c r="J461" s="18" t="s">
        <v>8</v>
      </c>
      <c r="K461" s="18" t="s">
        <v>31</v>
      </c>
      <c r="L461" s="22">
        <v>46548</v>
      </c>
      <c r="M461" s="12">
        <v>89.9</v>
      </c>
      <c r="N461" s="12">
        <v>31.5</v>
      </c>
    </row>
    <row r="462" spans="1:14" ht="49.9" customHeight="1">
      <c r="A462" s="10"/>
      <c r="B462" s="18" t="s">
        <v>1054</v>
      </c>
      <c r="C462" s="18" t="s">
        <v>1055</v>
      </c>
      <c r="D462" s="18" t="s">
        <v>38</v>
      </c>
      <c r="E462" s="18" t="s">
        <v>567</v>
      </c>
      <c r="F462" s="18" t="s">
        <v>66</v>
      </c>
      <c r="G462" s="18" t="s">
        <v>30</v>
      </c>
      <c r="H462" s="11" t="s">
        <v>6</v>
      </c>
      <c r="I462" s="18" t="s">
        <v>7</v>
      </c>
      <c r="J462" s="18" t="s">
        <v>8</v>
      </c>
      <c r="K462" s="18" t="s">
        <v>31</v>
      </c>
      <c r="L462" s="22">
        <v>46461</v>
      </c>
      <c r="M462" s="12">
        <v>89.9</v>
      </c>
      <c r="N462" s="12">
        <v>31.5</v>
      </c>
    </row>
    <row r="463" spans="1:14" ht="49.9" customHeight="1">
      <c r="A463" s="10"/>
      <c r="B463" s="18" t="s">
        <v>1056</v>
      </c>
      <c r="C463" s="18" t="s">
        <v>1057</v>
      </c>
      <c r="D463" s="18" t="s">
        <v>2</v>
      </c>
      <c r="E463" s="18" t="s">
        <v>567</v>
      </c>
      <c r="F463" s="18" t="s">
        <v>12</v>
      </c>
      <c r="G463" s="18" t="s">
        <v>30</v>
      </c>
      <c r="H463" s="11" t="s">
        <v>6</v>
      </c>
      <c r="I463" s="18" t="s">
        <v>7</v>
      </c>
      <c r="J463" s="18" t="s">
        <v>8</v>
      </c>
      <c r="K463" s="18" t="s">
        <v>31</v>
      </c>
      <c r="L463" s="22">
        <v>46461</v>
      </c>
      <c r="M463" s="12">
        <v>89.9</v>
      </c>
      <c r="N463" s="12">
        <v>31.5</v>
      </c>
    </row>
    <row r="464" spans="1:14" ht="49.9" customHeight="1">
      <c r="A464" s="10"/>
      <c r="B464" s="18" t="s">
        <v>1058</v>
      </c>
      <c r="C464" s="18" t="s">
        <v>1059</v>
      </c>
      <c r="D464" s="18" t="s">
        <v>2</v>
      </c>
      <c r="E464" s="18" t="s">
        <v>567</v>
      </c>
      <c r="F464" s="18" t="s">
        <v>18</v>
      </c>
      <c r="G464" s="18" t="s">
        <v>30</v>
      </c>
      <c r="H464" s="11" t="s">
        <v>6</v>
      </c>
      <c r="I464" s="18" t="s">
        <v>7</v>
      </c>
      <c r="J464" s="18" t="s">
        <v>8</v>
      </c>
      <c r="K464" s="18" t="s">
        <v>31</v>
      </c>
      <c r="L464" s="22">
        <v>46461</v>
      </c>
      <c r="M464" s="12">
        <v>89.9</v>
      </c>
      <c r="N464" s="12">
        <v>31.5</v>
      </c>
    </row>
    <row r="465" spans="1:14" ht="49.9" customHeight="1">
      <c r="A465" s="10"/>
      <c r="B465" s="18" t="s">
        <v>1060</v>
      </c>
      <c r="C465" s="18" t="s">
        <v>1061</v>
      </c>
      <c r="D465" s="18" t="s">
        <v>2</v>
      </c>
      <c r="E465" s="18" t="s">
        <v>75</v>
      </c>
      <c r="F465" s="18" t="s">
        <v>656</v>
      </c>
      <c r="G465" s="18" t="s">
        <v>5</v>
      </c>
      <c r="H465" s="11" t="s">
        <v>23</v>
      </c>
      <c r="I465" s="18" t="s">
        <v>657</v>
      </c>
      <c r="J465" s="18" t="s">
        <v>77</v>
      </c>
      <c r="K465" s="18" t="s">
        <v>78</v>
      </c>
      <c r="L465" s="22">
        <v>46461</v>
      </c>
      <c r="M465" s="12">
        <v>24.9</v>
      </c>
      <c r="N465" s="12">
        <v>8.7999999999999989</v>
      </c>
    </row>
    <row r="466" spans="1:14" ht="49.9" customHeight="1">
      <c r="A466" s="10"/>
      <c r="B466" s="18" t="s">
        <v>1062</v>
      </c>
      <c r="C466" s="18" t="s">
        <v>1063</v>
      </c>
      <c r="D466" s="18" t="s">
        <v>2</v>
      </c>
      <c r="E466" s="18" t="s">
        <v>638</v>
      </c>
      <c r="F466" s="18" t="s">
        <v>656</v>
      </c>
      <c r="G466" s="18" t="s">
        <v>5</v>
      </c>
      <c r="H466" s="11" t="s">
        <v>23</v>
      </c>
      <c r="I466" s="18" t="s">
        <v>657</v>
      </c>
      <c r="J466" s="18" t="s">
        <v>188</v>
      </c>
      <c r="K466" s="18" t="s">
        <v>639</v>
      </c>
      <c r="L466" s="22">
        <v>46461</v>
      </c>
      <c r="M466" s="12">
        <v>99.9</v>
      </c>
      <c r="N466" s="12">
        <v>35</v>
      </c>
    </row>
    <row r="467" spans="1:14" ht="49.9" customHeight="1">
      <c r="A467" s="10"/>
      <c r="B467" s="18" t="s">
        <v>1064</v>
      </c>
      <c r="C467" s="18" t="s">
        <v>1065</v>
      </c>
      <c r="D467" s="18" t="s">
        <v>2</v>
      </c>
      <c r="E467" s="18" t="s">
        <v>507</v>
      </c>
      <c r="F467" s="18" t="s">
        <v>656</v>
      </c>
      <c r="G467" s="18" t="s">
        <v>30</v>
      </c>
      <c r="H467" s="11" t="s">
        <v>23</v>
      </c>
      <c r="I467" s="18" t="s">
        <v>657</v>
      </c>
      <c r="J467" s="18" t="s">
        <v>24</v>
      </c>
      <c r="K467" s="18" t="s">
        <v>24</v>
      </c>
      <c r="L467" s="22">
        <v>46461</v>
      </c>
      <c r="M467" s="12">
        <v>109.9</v>
      </c>
      <c r="N467" s="12">
        <v>38.5</v>
      </c>
    </row>
    <row r="468" spans="1:14" ht="49.9" customHeight="1">
      <c r="A468" s="10"/>
      <c r="B468" s="18" t="s">
        <v>1066</v>
      </c>
      <c r="C468" s="18" t="s">
        <v>1067</v>
      </c>
      <c r="D468" s="18" t="s">
        <v>2</v>
      </c>
      <c r="E468" s="18" t="s">
        <v>1013</v>
      </c>
      <c r="F468" s="18" t="s">
        <v>148</v>
      </c>
      <c r="G468" s="18" t="s">
        <v>5</v>
      </c>
      <c r="H468" s="11" t="s">
        <v>6</v>
      </c>
      <c r="I468" s="18" t="s">
        <v>149</v>
      </c>
      <c r="J468" s="18" t="s">
        <v>8</v>
      </c>
      <c r="K468" s="18" t="s">
        <v>9</v>
      </c>
      <c r="L468" s="22">
        <v>46461</v>
      </c>
      <c r="M468" s="12">
        <v>99.9</v>
      </c>
      <c r="N468" s="12">
        <v>35</v>
      </c>
    </row>
    <row r="469" spans="1:14" ht="49.9" customHeight="1">
      <c r="A469" s="10"/>
      <c r="B469" s="18" t="s">
        <v>1068</v>
      </c>
      <c r="C469" s="18" t="s">
        <v>1069</v>
      </c>
      <c r="D469" s="18" t="s">
        <v>2</v>
      </c>
      <c r="E469" s="18" t="s">
        <v>1013</v>
      </c>
      <c r="F469" s="18" t="s">
        <v>163</v>
      </c>
      <c r="G469" s="18" t="s">
        <v>5</v>
      </c>
      <c r="H469" s="11" t="s">
        <v>6</v>
      </c>
      <c r="I469" s="18" t="s">
        <v>149</v>
      </c>
      <c r="J469" s="18" t="s">
        <v>8</v>
      </c>
      <c r="K469" s="18" t="s">
        <v>9</v>
      </c>
      <c r="L469" s="22">
        <v>46461</v>
      </c>
      <c r="M469" s="12">
        <v>99.9</v>
      </c>
      <c r="N469" s="12">
        <v>35</v>
      </c>
    </row>
    <row r="470" spans="1:14" ht="49.9" customHeight="1">
      <c r="A470" s="10"/>
      <c r="B470" s="18" t="s">
        <v>1070</v>
      </c>
      <c r="C470" s="18" t="s">
        <v>1071</v>
      </c>
      <c r="D470" s="18" t="s">
        <v>27</v>
      </c>
      <c r="E470" s="18" t="s">
        <v>1013</v>
      </c>
      <c r="F470" s="18" t="s">
        <v>444</v>
      </c>
      <c r="G470" s="18" t="s">
        <v>445</v>
      </c>
      <c r="H470" s="11" t="s">
        <v>446</v>
      </c>
      <c r="I470" s="18" t="s">
        <v>447</v>
      </c>
      <c r="J470" s="18" t="s">
        <v>8</v>
      </c>
      <c r="K470" s="18" t="s">
        <v>9</v>
      </c>
      <c r="L470" s="22">
        <v>46461</v>
      </c>
      <c r="M470" s="12">
        <v>99.9</v>
      </c>
      <c r="N470" s="12">
        <v>35</v>
      </c>
    </row>
    <row r="471" spans="1:14" ht="49.9" customHeight="1">
      <c r="A471" s="10"/>
      <c r="B471" s="18" t="s">
        <v>1072</v>
      </c>
      <c r="C471" s="18" t="s">
        <v>1073</v>
      </c>
      <c r="D471" s="18" t="s">
        <v>2</v>
      </c>
      <c r="E471" s="18" t="s">
        <v>1013</v>
      </c>
      <c r="F471" s="18" t="s">
        <v>450</v>
      </c>
      <c r="G471" s="18" t="s">
        <v>445</v>
      </c>
      <c r="H471" s="11" t="s">
        <v>446</v>
      </c>
      <c r="I471" s="18" t="s">
        <v>447</v>
      </c>
      <c r="J471" s="18" t="s">
        <v>8</v>
      </c>
      <c r="K471" s="18" t="s">
        <v>9</v>
      </c>
      <c r="L471" s="22">
        <v>46461</v>
      </c>
      <c r="M471" s="12">
        <v>99.9</v>
      </c>
      <c r="N471" s="12">
        <v>35</v>
      </c>
    </row>
    <row r="472" spans="1:14" ht="49.9" customHeight="1">
      <c r="A472" s="10"/>
      <c r="B472" s="18" t="s">
        <v>1074</v>
      </c>
      <c r="C472" s="18" t="s">
        <v>1075</v>
      </c>
      <c r="D472" s="18" t="s">
        <v>2</v>
      </c>
      <c r="E472" s="18" t="s">
        <v>1013</v>
      </c>
      <c r="F472" s="18" t="s">
        <v>902</v>
      </c>
      <c r="G472" s="18" t="s">
        <v>445</v>
      </c>
      <c r="H472" s="11" t="s">
        <v>446</v>
      </c>
      <c r="I472" s="18" t="s">
        <v>447</v>
      </c>
      <c r="J472" s="18" t="s">
        <v>8</v>
      </c>
      <c r="K472" s="18" t="s">
        <v>9</v>
      </c>
      <c r="L472" s="22">
        <v>46461</v>
      </c>
      <c r="M472" s="12">
        <v>99.9</v>
      </c>
      <c r="N472" s="12">
        <v>35</v>
      </c>
    </row>
    <row r="473" spans="1:14" ht="49.9" customHeight="1">
      <c r="A473" s="10"/>
      <c r="B473" s="18" t="s">
        <v>1076</v>
      </c>
      <c r="C473" s="18" t="s">
        <v>1077</v>
      </c>
      <c r="D473" s="18" t="s">
        <v>38</v>
      </c>
      <c r="E473" s="18" t="s">
        <v>1013</v>
      </c>
      <c r="F473" s="18" t="s">
        <v>453</v>
      </c>
      <c r="G473" s="18" t="s">
        <v>445</v>
      </c>
      <c r="H473" s="11" t="s">
        <v>446</v>
      </c>
      <c r="I473" s="18" t="s">
        <v>447</v>
      </c>
      <c r="J473" s="18" t="s">
        <v>8</v>
      </c>
      <c r="K473" s="18" t="s">
        <v>9</v>
      </c>
      <c r="L473" s="22">
        <v>46461</v>
      </c>
      <c r="M473" s="12">
        <v>99.9</v>
      </c>
      <c r="N473" s="12">
        <v>35</v>
      </c>
    </row>
    <row r="474" spans="1:14" ht="49.9" customHeight="1">
      <c r="A474" s="10"/>
      <c r="B474" s="18" t="s">
        <v>1078</v>
      </c>
      <c r="C474" s="18" t="s">
        <v>1079</v>
      </c>
      <c r="D474" s="18" t="s">
        <v>27</v>
      </c>
      <c r="E474" s="18" t="s">
        <v>795</v>
      </c>
      <c r="F474" s="18" t="s">
        <v>29</v>
      </c>
      <c r="G474" s="18" t="s">
        <v>30</v>
      </c>
      <c r="H474" s="11" t="s">
        <v>6</v>
      </c>
      <c r="I474" s="18" t="s">
        <v>7</v>
      </c>
      <c r="J474" s="18" t="s">
        <v>188</v>
      </c>
      <c r="K474" s="18" t="s">
        <v>189</v>
      </c>
      <c r="L474" s="22">
        <v>46461</v>
      </c>
      <c r="M474" s="12">
        <v>259.89999999999998</v>
      </c>
      <c r="N474" s="12">
        <v>91.1</v>
      </c>
    </row>
    <row r="475" spans="1:14" ht="49.9" customHeight="1">
      <c r="A475" s="10"/>
      <c r="B475" s="18" t="s">
        <v>1080</v>
      </c>
      <c r="C475" s="18" t="s">
        <v>1081</v>
      </c>
      <c r="D475" s="18" t="s">
        <v>38</v>
      </c>
      <c r="E475" s="18" t="s">
        <v>795</v>
      </c>
      <c r="F475" s="18" t="s">
        <v>39</v>
      </c>
      <c r="G475" s="18" t="s">
        <v>30</v>
      </c>
      <c r="H475" s="11" t="s">
        <v>6</v>
      </c>
      <c r="I475" s="18" t="s">
        <v>7</v>
      </c>
      <c r="J475" s="18" t="s">
        <v>188</v>
      </c>
      <c r="K475" s="18" t="s">
        <v>189</v>
      </c>
      <c r="L475" s="22">
        <v>46461</v>
      </c>
      <c r="M475" s="12">
        <v>259.89999999999998</v>
      </c>
      <c r="N475" s="12">
        <v>91.1</v>
      </c>
    </row>
    <row r="476" spans="1:14" ht="49.9" customHeight="1">
      <c r="A476" s="10"/>
      <c r="B476" s="18" t="s">
        <v>1082</v>
      </c>
      <c r="C476" s="18" t="s">
        <v>1083</v>
      </c>
      <c r="D476" s="18" t="s">
        <v>27</v>
      </c>
      <c r="E476" s="18" t="s">
        <v>795</v>
      </c>
      <c r="F476" s="18" t="s">
        <v>49</v>
      </c>
      <c r="G476" s="18" t="s">
        <v>30</v>
      </c>
      <c r="H476" s="11" t="s">
        <v>6</v>
      </c>
      <c r="I476" s="18" t="s">
        <v>7</v>
      </c>
      <c r="J476" s="18" t="s">
        <v>188</v>
      </c>
      <c r="K476" s="18" t="s">
        <v>189</v>
      </c>
      <c r="L476" s="22">
        <v>46461</v>
      </c>
      <c r="M476" s="12">
        <v>259.89999999999998</v>
      </c>
      <c r="N476" s="12">
        <v>91.1</v>
      </c>
    </row>
    <row r="477" spans="1:14" ht="49.9" customHeight="1">
      <c r="A477" s="10"/>
      <c r="B477" s="18" t="s">
        <v>1084</v>
      </c>
      <c r="C477" s="18" t="s">
        <v>1085</v>
      </c>
      <c r="D477" s="18" t="s">
        <v>2</v>
      </c>
      <c r="E477" s="18" t="s">
        <v>795</v>
      </c>
      <c r="F477" s="18" t="s">
        <v>18</v>
      </c>
      <c r="G477" s="18" t="s">
        <v>5</v>
      </c>
      <c r="H477" s="11" t="s">
        <v>6</v>
      </c>
      <c r="I477" s="18" t="s">
        <v>7</v>
      </c>
      <c r="J477" s="18" t="s">
        <v>188</v>
      </c>
      <c r="K477" s="18" t="s">
        <v>189</v>
      </c>
      <c r="L477" s="22">
        <v>46461</v>
      </c>
      <c r="M477" s="12">
        <v>259.89999999999998</v>
      </c>
      <c r="N477" s="12">
        <v>91.1</v>
      </c>
    </row>
    <row r="478" spans="1:14" ht="49.9" customHeight="1">
      <c r="A478" s="10"/>
      <c r="B478" s="18" t="s">
        <v>1086</v>
      </c>
      <c r="C478" s="18" t="s">
        <v>1087</v>
      </c>
      <c r="D478" s="18" t="s">
        <v>2</v>
      </c>
      <c r="E478" s="18" t="s">
        <v>416</v>
      </c>
      <c r="F478" s="18" t="s">
        <v>22</v>
      </c>
      <c r="G478" s="18" t="s">
        <v>5</v>
      </c>
      <c r="H478" s="11" t="s">
        <v>23</v>
      </c>
      <c r="I478" s="18" t="s">
        <v>23</v>
      </c>
      <c r="J478" s="18" t="s">
        <v>8</v>
      </c>
      <c r="K478" s="18" t="s">
        <v>417</v>
      </c>
      <c r="L478" s="22">
        <v>46461</v>
      </c>
      <c r="M478" s="12">
        <v>39.9</v>
      </c>
      <c r="N478" s="12">
        <v>14</v>
      </c>
    </row>
    <row r="479" spans="1:14" ht="49.9" customHeight="1">
      <c r="A479" s="10"/>
      <c r="B479" s="18" t="s">
        <v>1088</v>
      </c>
      <c r="C479" s="18" t="s">
        <v>1089</v>
      </c>
      <c r="D479" s="18" t="s">
        <v>2</v>
      </c>
      <c r="E479" s="18" t="s">
        <v>712</v>
      </c>
      <c r="F479" s="18" t="s">
        <v>148</v>
      </c>
      <c r="G479" s="18" t="s">
        <v>5</v>
      </c>
      <c r="H479" s="11" t="s">
        <v>6</v>
      </c>
      <c r="I479" s="18" t="s">
        <v>149</v>
      </c>
      <c r="J479" s="18" t="s">
        <v>77</v>
      </c>
      <c r="K479" s="18" t="s">
        <v>529</v>
      </c>
      <c r="L479" s="22">
        <v>46461</v>
      </c>
      <c r="M479" s="12">
        <v>54.9</v>
      </c>
      <c r="N479" s="12">
        <v>19.3</v>
      </c>
    </row>
    <row r="480" spans="1:14" ht="49.9" customHeight="1">
      <c r="A480" s="10"/>
      <c r="B480" s="18" t="s">
        <v>1090</v>
      </c>
      <c r="C480" s="18" t="s">
        <v>1091</v>
      </c>
      <c r="D480" s="18" t="s">
        <v>2</v>
      </c>
      <c r="E480" s="18" t="s">
        <v>712</v>
      </c>
      <c r="F480" s="18" t="s">
        <v>163</v>
      </c>
      <c r="G480" s="18" t="s">
        <v>5</v>
      </c>
      <c r="H480" s="11" t="s">
        <v>6</v>
      </c>
      <c r="I480" s="18" t="s">
        <v>149</v>
      </c>
      <c r="J480" s="18" t="s">
        <v>77</v>
      </c>
      <c r="K480" s="18" t="s">
        <v>529</v>
      </c>
      <c r="L480" s="22">
        <v>46461</v>
      </c>
      <c r="M480" s="12">
        <v>54.9</v>
      </c>
      <c r="N480" s="12">
        <v>19.3</v>
      </c>
    </row>
    <row r="481" spans="1:14" ht="49.9" customHeight="1">
      <c r="A481" s="10"/>
      <c r="B481" s="18" t="s">
        <v>1092</v>
      </c>
      <c r="C481" s="18" t="s">
        <v>1093</v>
      </c>
      <c r="D481" s="18" t="s">
        <v>27</v>
      </c>
      <c r="E481" s="18" t="s">
        <v>1013</v>
      </c>
      <c r="F481" s="18" t="s">
        <v>29</v>
      </c>
      <c r="G481" s="18" t="s">
        <v>30</v>
      </c>
      <c r="H481" s="11" t="s">
        <v>6</v>
      </c>
      <c r="I481" s="18" t="s">
        <v>7</v>
      </c>
      <c r="J481" s="18" t="s">
        <v>8</v>
      </c>
      <c r="K481" s="18" t="s">
        <v>9</v>
      </c>
      <c r="L481" s="22">
        <v>46461</v>
      </c>
      <c r="M481" s="12">
        <v>94.9</v>
      </c>
      <c r="N481" s="12">
        <v>33.300000000000004</v>
      </c>
    </row>
    <row r="482" spans="1:14" ht="49.9" customHeight="1">
      <c r="A482" s="10"/>
      <c r="B482" s="18" t="s">
        <v>1094</v>
      </c>
      <c r="C482" s="18" t="s">
        <v>1095</v>
      </c>
      <c r="D482" s="18" t="s">
        <v>34</v>
      </c>
      <c r="E482" s="18" t="s">
        <v>1013</v>
      </c>
      <c r="F482" s="18" t="s">
        <v>35</v>
      </c>
      <c r="G482" s="18" t="s">
        <v>5</v>
      </c>
      <c r="H482" s="11" t="s">
        <v>6</v>
      </c>
      <c r="I482" s="18" t="s">
        <v>7</v>
      </c>
      <c r="J482" s="18" t="s">
        <v>8</v>
      </c>
      <c r="K482" s="18" t="s">
        <v>9</v>
      </c>
      <c r="L482" s="22">
        <v>46461</v>
      </c>
      <c r="M482" s="12">
        <v>94.9</v>
      </c>
      <c r="N482" s="12">
        <v>33.300000000000004</v>
      </c>
    </row>
    <row r="483" spans="1:14" ht="49.9" customHeight="1">
      <c r="A483" s="10"/>
      <c r="B483" s="18" t="s">
        <v>1096</v>
      </c>
      <c r="C483" s="18" t="s">
        <v>1097</v>
      </c>
      <c r="D483" s="18" t="s">
        <v>38</v>
      </c>
      <c r="E483" s="18" t="s">
        <v>1013</v>
      </c>
      <c r="F483" s="18" t="s">
        <v>39</v>
      </c>
      <c r="G483" s="18" t="s">
        <v>30</v>
      </c>
      <c r="H483" s="11" t="s">
        <v>6</v>
      </c>
      <c r="I483" s="18" t="s">
        <v>7</v>
      </c>
      <c r="J483" s="18" t="s">
        <v>8</v>
      </c>
      <c r="K483" s="18" t="s">
        <v>9</v>
      </c>
      <c r="L483" s="22">
        <v>46461</v>
      </c>
      <c r="M483" s="12">
        <v>94.9</v>
      </c>
      <c r="N483" s="12">
        <v>33.300000000000004</v>
      </c>
    </row>
    <row r="484" spans="1:14" ht="49.9" customHeight="1">
      <c r="A484" s="10"/>
      <c r="B484" s="18" t="s">
        <v>1098</v>
      </c>
      <c r="C484" s="18" t="s">
        <v>1099</v>
      </c>
      <c r="D484" s="18" t="s">
        <v>27</v>
      </c>
      <c r="E484" s="18" t="s">
        <v>1013</v>
      </c>
      <c r="F484" s="18" t="s">
        <v>42</v>
      </c>
      <c r="G484" s="18" t="s">
        <v>5</v>
      </c>
      <c r="H484" s="11" t="s">
        <v>6</v>
      </c>
      <c r="I484" s="18" t="s">
        <v>7</v>
      </c>
      <c r="J484" s="18" t="s">
        <v>8</v>
      </c>
      <c r="K484" s="18" t="s">
        <v>9</v>
      </c>
      <c r="L484" s="22">
        <v>46461</v>
      </c>
      <c r="M484" s="12">
        <v>94.9</v>
      </c>
      <c r="N484" s="12">
        <v>33.300000000000004</v>
      </c>
    </row>
    <row r="485" spans="1:14" ht="49.9" customHeight="1">
      <c r="A485" s="10"/>
      <c r="B485" s="18" t="s">
        <v>1100</v>
      </c>
      <c r="C485" s="18" t="s">
        <v>1101</v>
      </c>
      <c r="D485" s="18" t="s">
        <v>45</v>
      </c>
      <c r="E485" s="18" t="s">
        <v>1013</v>
      </c>
      <c r="F485" s="18" t="s">
        <v>46</v>
      </c>
      <c r="G485" s="18" t="s">
        <v>5</v>
      </c>
      <c r="H485" s="11" t="s">
        <v>6</v>
      </c>
      <c r="I485" s="18" t="s">
        <v>7</v>
      </c>
      <c r="J485" s="18" t="s">
        <v>8</v>
      </c>
      <c r="K485" s="18" t="s">
        <v>9</v>
      </c>
      <c r="L485" s="22">
        <v>46548</v>
      </c>
      <c r="M485" s="12">
        <v>94.9</v>
      </c>
      <c r="N485" s="12">
        <v>33.300000000000004</v>
      </c>
    </row>
    <row r="486" spans="1:14" ht="49.9" customHeight="1">
      <c r="A486" s="10"/>
      <c r="B486" s="18" t="s">
        <v>1102</v>
      </c>
      <c r="C486" s="18" t="s">
        <v>1103</v>
      </c>
      <c r="D486" s="18" t="s">
        <v>27</v>
      </c>
      <c r="E486" s="18" t="s">
        <v>1013</v>
      </c>
      <c r="F486" s="18" t="s">
        <v>49</v>
      </c>
      <c r="G486" s="18" t="s">
        <v>30</v>
      </c>
      <c r="H486" s="11" t="s">
        <v>6</v>
      </c>
      <c r="I486" s="18" t="s">
        <v>7</v>
      </c>
      <c r="J486" s="18" t="s">
        <v>8</v>
      </c>
      <c r="K486" s="18" t="s">
        <v>9</v>
      </c>
      <c r="L486" s="22">
        <v>46461</v>
      </c>
      <c r="M486" s="12">
        <v>94.9</v>
      </c>
      <c r="N486" s="12">
        <v>33.300000000000004</v>
      </c>
    </row>
    <row r="487" spans="1:14" ht="49.9" customHeight="1">
      <c r="A487" s="10"/>
      <c r="B487" s="18" t="s">
        <v>1104</v>
      </c>
      <c r="C487" s="18" t="s">
        <v>1105</v>
      </c>
      <c r="D487" s="18" t="s">
        <v>38</v>
      </c>
      <c r="E487" s="18" t="s">
        <v>1013</v>
      </c>
      <c r="F487" s="18" t="s">
        <v>52</v>
      </c>
      <c r="G487" s="18" t="s">
        <v>30</v>
      </c>
      <c r="H487" s="11" t="s">
        <v>6</v>
      </c>
      <c r="I487" s="18" t="s">
        <v>7</v>
      </c>
      <c r="J487" s="18" t="s">
        <v>8</v>
      </c>
      <c r="K487" s="18" t="s">
        <v>9</v>
      </c>
      <c r="L487" s="22">
        <v>46461</v>
      </c>
      <c r="M487" s="12">
        <v>94.9</v>
      </c>
      <c r="N487" s="12">
        <v>33.300000000000004</v>
      </c>
    </row>
    <row r="488" spans="1:14" ht="49.9" customHeight="1">
      <c r="A488" s="10"/>
      <c r="B488" s="18" t="s">
        <v>1106</v>
      </c>
      <c r="C488" s="18" t="s">
        <v>1107</v>
      </c>
      <c r="D488" s="18" t="s">
        <v>38</v>
      </c>
      <c r="E488" s="18" t="s">
        <v>1013</v>
      </c>
      <c r="F488" s="18" t="s">
        <v>55</v>
      </c>
      <c r="G488" s="18" t="s">
        <v>5</v>
      </c>
      <c r="H488" s="11" t="s">
        <v>6</v>
      </c>
      <c r="I488" s="18" t="s">
        <v>7</v>
      </c>
      <c r="J488" s="18" t="s">
        <v>8</v>
      </c>
      <c r="K488" s="18" t="s">
        <v>9</v>
      </c>
      <c r="L488" s="22">
        <v>46461</v>
      </c>
      <c r="M488" s="12">
        <v>94.9</v>
      </c>
      <c r="N488" s="12">
        <v>33.300000000000004</v>
      </c>
    </row>
    <row r="489" spans="1:14" ht="49.9" customHeight="1">
      <c r="A489" s="10"/>
      <c r="B489" s="18" t="s">
        <v>1108</v>
      </c>
      <c r="C489" s="18" t="s">
        <v>1109</v>
      </c>
      <c r="D489" s="18" t="s">
        <v>45</v>
      </c>
      <c r="E489" s="18" t="s">
        <v>1013</v>
      </c>
      <c r="F489" s="18" t="s">
        <v>58</v>
      </c>
      <c r="G489" s="18" t="s">
        <v>30</v>
      </c>
      <c r="H489" s="11" t="s">
        <v>6</v>
      </c>
      <c r="I489" s="18" t="s">
        <v>7</v>
      </c>
      <c r="J489" s="18" t="s">
        <v>8</v>
      </c>
      <c r="K489" s="18" t="s">
        <v>9</v>
      </c>
      <c r="L489" s="22">
        <v>46548</v>
      </c>
      <c r="M489" s="12">
        <v>94.9</v>
      </c>
      <c r="N489" s="12">
        <v>33.300000000000004</v>
      </c>
    </row>
    <row r="490" spans="1:14" ht="49.9" customHeight="1">
      <c r="A490" s="10"/>
      <c r="B490" s="18" t="s">
        <v>1110</v>
      </c>
      <c r="C490" s="18" t="s">
        <v>1111</v>
      </c>
      <c r="D490" s="18" t="s">
        <v>27</v>
      </c>
      <c r="E490" s="18" t="s">
        <v>1013</v>
      </c>
      <c r="F490" s="18" t="s">
        <v>61</v>
      </c>
      <c r="G490" s="18" t="s">
        <v>5</v>
      </c>
      <c r="H490" s="11" t="s">
        <v>6</v>
      </c>
      <c r="I490" s="18" t="s">
        <v>7</v>
      </c>
      <c r="J490" s="18" t="s">
        <v>8</v>
      </c>
      <c r="K490" s="18" t="s">
        <v>9</v>
      </c>
      <c r="L490" s="22">
        <v>46461</v>
      </c>
      <c r="M490" s="12">
        <v>94.9</v>
      </c>
      <c r="N490" s="12">
        <v>33.300000000000004</v>
      </c>
    </row>
    <row r="491" spans="1:14" ht="49.9" customHeight="1">
      <c r="A491" s="10"/>
      <c r="B491" s="18" t="s">
        <v>1112</v>
      </c>
      <c r="C491" s="18" t="s">
        <v>1113</v>
      </c>
      <c r="D491" s="18" t="s">
        <v>2</v>
      </c>
      <c r="E491" s="18" t="s">
        <v>1013</v>
      </c>
      <c r="F491" s="18" t="s">
        <v>4</v>
      </c>
      <c r="G491" s="18" t="s">
        <v>5</v>
      </c>
      <c r="H491" s="11" t="s">
        <v>6</v>
      </c>
      <c r="I491" s="18" t="s">
        <v>7</v>
      </c>
      <c r="J491" s="18" t="s">
        <v>8</v>
      </c>
      <c r="K491" s="18" t="s">
        <v>9</v>
      </c>
      <c r="L491" s="22">
        <v>46461</v>
      </c>
      <c r="M491" s="12">
        <v>94.9</v>
      </c>
      <c r="N491" s="12">
        <v>33.300000000000004</v>
      </c>
    </row>
    <row r="492" spans="1:14" ht="49.9" customHeight="1">
      <c r="A492" s="10"/>
      <c r="B492" s="18" t="s">
        <v>1114</v>
      </c>
      <c r="C492" s="18" t="s">
        <v>1115</v>
      </c>
      <c r="D492" s="18" t="s">
        <v>38</v>
      </c>
      <c r="E492" s="18" t="s">
        <v>1013</v>
      </c>
      <c r="F492" s="18" t="s">
        <v>66</v>
      </c>
      <c r="G492" s="18" t="s">
        <v>30</v>
      </c>
      <c r="H492" s="11" t="s">
        <v>6</v>
      </c>
      <c r="I492" s="18" t="s">
        <v>7</v>
      </c>
      <c r="J492" s="18" t="s">
        <v>8</v>
      </c>
      <c r="K492" s="18" t="s">
        <v>9</v>
      </c>
      <c r="L492" s="22">
        <v>46461</v>
      </c>
      <c r="M492" s="12">
        <v>94.9</v>
      </c>
      <c r="N492" s="12">
        <v>33.300000000000004</v>
      </c>
    </row>
    <row r="493" spans="1:14" ht="49.9" customHeight="1">
      <c r="A493" s="10"/>
      <c r="B493" s="18" t="s">
        <v>1116</v>
      </c>
      <c r="C493" s="18" t="s">
        <v>1117</v>
      </c>
      <c r="D493" s="18" t="s">
        <v>2</v>
      </c>
      <c r="E493" s="18" t="s">
        <v>1013</v>
      </c>
      <c r="F493" s="18" t="s">
        <v>12</v>
      </c>
      <c r="G493" s="18" t="s">
        <v>5</v>
      </c>
      <c r="H493" s="11" t="s">
        <v>6</v>
      </c>
      <c r="I493" s="18" t="s">
        <v>7</v>
      </c>
      <c r="J493" s="18" t="s">
        <v>8</v>
      </c>
      <c r="K493" s="18" t="s">
        <v>9</v>
      </c>
      <c r="L493" s="22">
        <v>46461</v>
      </c>
      <c r="M493" s="12">
        <v>94.9</v>
      </c>
      <c r="N493" s="12">
        <v>33.300000000000004</v>
      </c>
    </row>
    <row r="494" spans="1:14" ht="49.9" customHeight="1">
      <c r="A494" s="10"/>
      <c r="B494" s="18" t="s">
        <v>1118</v>
      </c>
      <c r="C494" s="18" t="s">
        <v>1119</v>
      </c>
      <c r="D494" s="18" t="s">
        <v>2</v>
      </c>
      <c r="E494" s="18" t="s">
        <v>1013</v>
      </c>
      <c r="F494" s="18" t="s">
        <v>15</v>
      </c>
      <c r="G494" s="18" t="s">
        <v>5</v>
      </c>
      <c r="H494" s="11" t="s">
        <v>6</v>
      </c>
      <c r="I494" s="18" t="s">
        <v>7</v>
      </c>
      <c r="J494" s="18" t="s">
        <v>8</v>
      </c>
      <c r="K494" s="18" t="s">
        <v>9</v>
      </c>
      <c r="L494" s="22">
        <v>46461</v>
      </c>
      <c r="M494" s="12">
        <v>94.9</v>
      </c>
      <c r="N494" s="12">
        <v>33.300000000000004</v>
      </c>
    </row>
    <row r="495" spans="1:14" ht="49.9" customHeight="1">
      <c r="A495" s="10"/>
      <c r="B495" s="18" t="s">
        <v>1120</v>
      </c>
      <c r="C495" s="18" t="s">
        <v>1121</v>
      </c>
      <c r="D495" s="18" t="s">
        <v>2</v>
      </c>
      <c r="E495" s="18" t="s">
        <v>1013</v>
      </c>
      <c r="F495" s="18" t="s">
        <v>18</v>
      </c>
      <c r="G495" s="18" t="s">
        <v>5</v>
      </c>
      <c r="H495" s="11" t="s">
        <v>6</v>
      </c>
      <c r="I495" s="18" t="s">
        <v>7</v>
      </c>
      <c r="J495" s="18" t="s">
        <v>8</v>
      </c>
      <c r="K495" s="18" t="s">
        <v>9</v>
      </c>
      <c r="L495" s="22">
        <v>46461</v>
      </c>
      <c r="M495" s="12">
        <v>94.9</v>
      </c>
      <c r="N495" s="12">
        <v>33.300000000000004</v>
      </c>
    </row>
    <row r="496" spans="1:14" ht="49.9" customHeight="1">
      <c r="A496" s="10"/>
      <c r="B496" s="18" t="s">
        <v>1122</v>
      </c>
      <c r="C496" s="18" t="s">
        <v>1123</v>
      </c>
      <c r="D496" s="18" t="s">
        <v>27</v>
      </c>
      <c r="E496" s="18" t="s">
        <v>1124</v>
      </c>
      <c r="F496" s="18" t="s">
        <v>49</v>
      </c>
      <c r="G496" s="18" t="s">
        <v>30</v>
      </c>
      <c r="H496" s="11" t="s">
        <v>630</v>
      </c>
      <c r="I496" s="18" t="s">
        <v>630</v>
      </c>
      <c r="J496" s="18" t="s">
        <v>77</v>
      </c>
      <c r="K496" s="18" t="s">
        <v>631</v>
      </c>
      <c r="L496" s="22">
        <v>46461</v>
      </c>
      <c r="M496" s="12">
        <v>19.899999999999999</v>
      </c>
      <c r="N496" s="12">
        <v>7</v>
      </c>
    </row>
    <row r="497" spans="1:14" ht="49.9" customHeight="1">
      <c r="A497" s="10"/>
      <c r="B497" s="18" t="s">
        <v>1125</v>
      </c>
      <c r="C497" s="18" t="s">
        <v>1126</v>
      </c>
      <c r="D497" s="18" t="s">
        <v>38</v>
      </c>
      <c r="E497" s="18" t="s">
        <v>1124</v>
      </c>
      <c r="F497" s="18" t="s">
        <v>66</v>
      </c>
      <c r="G497" s="18" t="s">
        <v>30</v>
      </c>
      <c r="H497" s="11" t="s">
        <v>630</v>
      </c>
      <c r="I497" s="18" t="s">
        <v>630</v>
      </c>
      <c r="J497" s="18" t="s">
        <v>77</v>
      </c>
      <c r="K497" s="18" t="s">
        <v>631</v>
      </c>
      <c r="L497" s="22">
        <v>46461</v>
      </c>
      <c r="M497" s="12">
        <v>19.899999999999999</v>
      </c>
      <c r="N497" s="12">
        <v>7</v>
      </c>
    </row>
    <row r="498" spans="1:14" ht="49.9" customHeight="1">
      <c r="A498" s="10"/>
      <c r="B498" s="18" t="s">
        <v>1127</v>
      </c>
      <c r="C498" s="18" t="s">
        <v>1128</v>
      </c>
      <c r="D498" s="18" t="s">
        <v>38</v>
      </c>
      <c r="E498" s="18" t="s">
        <v>928</v>
      </c>
      <c r="F498" s="18" t="s">
        <v>561</v>
      </c>
      <c r="G498" s="18" t="s">
        <v>30</v>
      </c>
      <c r="H498" s="11" t="s">
        <v>6</v>
      </c>
      <c r="I498" s="18" t="s">
        <v>551</v>
      </c>
      <c r="J498" s="18" t="s">
        <v>188</v>
      </c>
      <c r="K498" s="18" t="s">
        <v>673</v>
      </c>
      <c r="L498" s="22">
        <v>46461</v>
      </c>
      <c r="M498" s="12">
        <v>209.9</v>
      </c>
      <c r="N498" s="12">
        <v>73.5</v>
      </c>
    </row>
    <row r="499" spans="1:14" ht="49.9" customHeight="1">
      <c r="A499" s="10"/>
      <c r="B499" s="18" t="s">
        <v>1129</v>
      </c>
      <c r="C499" s="18" t="s">
        <v>1130</v>
      </c>
      <c r="D499" s="18" t="s">
        <v>2</v>
      </c>
      <c r="E499" s="18" t="s">
        <v>928</v>
      </c>
      <c r="F499" s="18" t="s">
        <v>564</v>
      </c>
      <c r="G499" s="18" t="s">
        <v>30</v>
      </c>
      <c r="H499" s="11" t="s">
        <v>6</v>
      </c>
      <c r="I499" s="18" t="s">
        <v>551</v>
      </c>
      <c r="J499" s="18" t="s">
        <v>188</v>
      </c>
      <c r="K499" s="18" t="s">
        <v>673</v>
      </c>
      <c r="L499" s="22">
        <v>46461</v>
      </c>
      <c r="M499" s="12">
        <v>209.9</v>
      </c>
      <c r="N499" s="12">
        <v>73.5</v>
      </c>
    </row>
    <row r="500" spans="1:14" ht="49.9" customHeight="1">
      <c r="A500" s="10"/>
      <c r="B500" s="18" t="s">
        <v>1131</v>
      </c>
      <c r="C500" s="18" t="s">
        <v>1132</v>
      </c>
      <c r="D500" s="18" t="s">
        <v>2</v>
      </c>
      <c r="E500" s="18" t="s">
        <v>737</v>
      </c>
      <c r="F500" s="18" t="s">
        <v>148</v>
      </c>
      <c r="G500" s="18" t="s">
        <v>5</v>
      </c>
      <c r="H500" s="11" t="s">
        <v>6</v>
      </c>
      <c r="I500" s="18" t="s">
        <v>149</v>
      </c>
      <c r="J500" s="18" t="s">
        <v>8</v>
      </c>
      <c r="K500" s="18" t="s">
        <v>9</v>
      </c>
      <c r="L500" s="22">
        <v>46461</v>
      </c>
      <c r="M500" s="12">
        <v>79.900000000000006</v>
      </c>
      <c r="N500" s="12">
        <v>28.1</v>
      </c>
    </row>
    <row r="501" spans="1:14" ht="49.9" customHeight="1">
      <c r="A501" s="10"/>
      <c r="B501" s="18" t="s">
        <v>1133</v>
      </c>
      <c r="C501" s="18" t="s">
        <v>1134</v>
      </c>
      <c r="D501" s="18" t="s">
        <v>2</v>
      </c>
      <c r="E501" s="18" t="s">
        <v>737</v>
      </c>
      <c r="F501" s="18" t="s">
        <v>163</v>
      </c>
      <c r="G501" s="18" t="s">
        <v>5</v>
      </c>
      <c r="H501" s="11" t="s">
        <v>6</v>
      </c>
      <c r="I501" s="18" t="s">
        <v>149</v>
      </c>
      <c r="J501" s="18" t="s">
        <v>8</v>
      </c>
      <c r="K501" s="18" t="s">
        <v>9</v>
      </c>
      <c r="L501" s="22">
        <v>46461</v>
      </c>
      <c r="M501" s="12">
        <v>79.900000000000006</v>
      </c>
      <c r="N501" s="12">
        <v>28.1</v>
      </c>
    </row>
    <row r="502" spans="1:14" ht="49.9" customHeight="1">
      <c r="A502" s="10"/>
      <c r="B502" s="18" t="s">
        <v>1135</v>
      </c>
      <c r="C502" s="18" t="s">
        <v>1136</v>
      </c>
      <c r="D502" s="18" t="s">
        <v>2</v>
      </c>
      <c r="E502" s="18" t="s">
        <v>584</v>
      </c>
      <c r="F502" s="18" t="s">
        <v>148</v>
      </c>
      <c r="G502" s="18" t="s">
        <v>5</v>
      </c>
      <c r="H502" s="11" t="s">
        <v>6</v>
      </c>
      <c r="I502" s="18" t="s">
        <v>149</v>
      </c>
      <c r="J502" s="18" t="s">
        <v>77</v>
      </c>
      <c r="K502" s="18" t="s">
        <v>529</v>
      </c>
      <c r="L502" s="22">
        <v>46461</v>
      </c>
      <c r="M502" s="12">
        <v>49.9</v>
      </c>
      <c r="N502" s="12">
        <v>17.600000000000001</v>
      </c>
    </row>
    <row r="503" spans="1:14" ht="49.9" customHeight="1">
      <c r="A503" s="10"/>
      <c r="B503" s="18" t="s">
        <v>1137</v>
      </c>
      <c r="C503" s="18" t="s">
        <v>1138</v>
      </c>
      <c r="D503" s="18" t="s">
        <v>2</v>
      </c>
      <c r="E503" s="18" t="s">
        <v>584</v>
      </c>
      <c r="F503" s="18" t="s">
        <v>163</v>
      </c>
      <c r="G503" s="18" t="s">
        <v>5</v>
      </c>
      <c r="H503" s="11" t="s">
        <v>6</v>
      </c>
      <c r="I503" s="18" t="s">
        <v>149</v>
      </c>
      <c r="J503" s="18" t="s">
        <v>77</v>
      </c>
      <c r="K503" s="18" t="s">
        <v>529</v>
      </c>
      <c r="L503" s="22">
        <v>46461</v>
      </c>
      <c r="M503" s="12">
        <v>49.9</v>
      </c>
      <c r="N503" s="12">
        <v>17.600000000000001</v>
      </c>
    </row>
    <row r="504" spans="1:14" ht="49.9" customHeight="1">
      <c r="A504" s="10"/>
      <c r="B504" s="18" t="s">
        <v>1139</v>
      </c>
      <c r="C504" s="18" t="s">
        <v>1140</v>
      </c>
      <c r="D504" s="18" t="s">
        <v>34</v>
      </c>
      <c r="E504" s="18" t="s">
        <v>1141</v>
      </c>
      <c r="F504" s="18" t="s">
        <v>35</v>
      </c>
      <c r="G504" s="18" t="s">
        <v>5</v>
      </c>
      <c r="H504" s="11" t="s">
        <v>6</v>
      </c>
      <c r="I504" s="18" t="s">
        <v>7</v>
      </c>
      <c r="J504" s="18" t="s">
        <v>8</v>
      </c>
      <c r="K504" s="18" t="s">
        <v>9</v>
      </c>
      <c r="L504" s="22">
        <v>46461</v>
      </c>
      <c r="M504" s="12">
        <v>59.9</v>
      </c>
      <c r="N504" s="12">
        <v>21.1</v>
      </c>
    </row>
    <row r="505" spans="1:14" ht="49.9" customHeight="1">
      <c r="A505" s="10"/>
      <c r="B505" s="18" t="s">
        <v>1142</v>
      </c>
      <c r="C505" s="18" t="s">
        <v>1143</v>
      </c>
      <c r="D505" s="18" t="s">
        <v>27</v>
      </c>
      <c r="E505" s="18" t="s">
        <v>1141</v>
      </c>
      <c r="F505" s="18" t="s">
        <v>42</v>
      </c>
      <c r="G505" s="18" t="s">
        <v>5</v>
      </c>
      <c r="H505" s="11" t="s">
        <v>6</v>
      </c>
      <c r="I505" s="18" t="s">
        <v>7</v>
      </c>
      <c r="J505" s="18" t="s">
        <v>8</v>
      </c>
      <c r="K505" s="18" t="s">
        <v>9</v>
      </c>
      <c r="L505" s="22">
        <v>46461</v>
      </c>
      <c r="M505" s="12">
        <v>59.9</v>
      </c>
      <c r="N505" s="12">
        <v>21.1</v>
      </c>
    </row>
    <row r="506" spans="1:14" ht="49.9" customHeight="1">
      <c r="A506" s="10"/>
      <c r="B506" s="18" t="s">
        <v>1144</v>
      </c>
      <c r="C506" s="18" t="s">
        <v>1145</v>
      </c>
      <c r="D506" s="18" t="s">
        <v>2</v>
      </c>
      <c r="E506" s="18" t="s">
        <v>1141</v>
      </c>
      <c r="F506" s="18" t="s">
        <v>4</v>
      </c>
      <c r="G506" s="18" t="s">
        <v>5</v>
      </c>
      <c r="H506" s="11" t="s">
        <v>6</v>
      </c>
      <c r="I506" s="18" t="s">
        <v>7</v>
      </c>
      <c r="J506" s="18" t="s">
        <v>8</v>
      </c>
      <c r="K506" s="18" t="s">
        <v>9</v>
      </c>
      <c r="L506" s="22">
        <v>46461</v>
      </c>
      <c r="M506" s="12">
        <v>59.9</v>
      </c>
      <c r="N506" s="12">
        <v>21.1</v>
      </c>
    </row>
    <row r="507" spans="1:14" ht="49.9" customHeight="1">
      <c r="A507" s="10"/>
      <c r="B507" s="18" t="s">
        <v>1146</v>
      </c>
      <c r="C507" s="18" t="s">
        <v>1147</v>
      </c>
      <c r="D507" s="18" t="s">
        <v>2</v>
      </c>
      <c r="E507" s="18" t="s">
        <v>1141</v>
      </c>
      <c r="F507" s="18" t="s">
        <v>12</v>
      </c>
      <c r="G507" s="18" t="s">
        <v>5</v>
      </c>
      <c r="H507" s="11" t="s">
        <v>6</v>
      </c>
      <c r="I507" s="18" t="s">
        <v>7</v>
      </c>
      <c r="J507" s="18" t="s">
        <v>8</v>
      </c>
      <c r="K507" s="18" t="s">
        <v>9</v>
      </c>
      <c r="L507" s="22">
        <v>46461</v>
      </c>
      <c r="M507" s="12">
        <v>59.9</v>
      </c>
      <c r="N507" s="12">
        <v>21.1</v>
      </c>
    </row>
    <row r="508" spans="1:14" ht="49.9" customHeight="1">
      <c r="A508" s="10"/>
      <c r="B508" s="18" t="s">
        <v>1148</v>
      </c>
      <c r="C508" s="18" t="s">
        <v>1149</v>
      </c>
      <c r="D508" s="18" t="s">
        <v>2</v>
      </c>
      <c r="E508" s="18" t="s">
        <v>1141</v>
      </c>
      <c r="F508" s="18" t="s">
        <v>15</v>
      </c>
      <c r="G508" s="18" t="s">
        <v>5</v>
      </c>
      <c r="H508" s="11" t="s">
        <v>6</v>
      </c>
      <c r="I508" s="18" t="s">
        <v>7</v>
      </c>
      <c r="J508" s="18" t="s">
        <v>8</v>
      </c>
      <c r="K508" s="18" t="s">
        <v>9</v>
      </c>
      <c r="L508" s="22">
        <v>46461</v>
      </c>
      <c r="M508" s="12">
        <v>59.9</v>
      </c>
      <c r="N508" s="12">
        <v>21.1</v>
      </c>
    </row>
    <row r="509" spans="1:14" ht="49.9" customHeight="1">
      <c r="A509" s="10"/>
      <c r="B509" s="18" t="s">
        <v>1150</v>
      </c>
      <c r="C509" s="18" t="s">
        <v>1151</v>
      </c>
      <c r="D509" s="18" t="s">
        <v>2</v>
      </c>
      <c r="E509" s="18" t="s">
        <v>1141</v>
      </c>
      <c r="F509" s="18" t="s">
        <v>18</v>
      </c>
      <c r="G509" s="18" t="s">
        <v>5</v>
      </c>
      <c r="H509" s="11" t="s">
        <v>6</v>
      </c>
      <c r="I509" s="18" t="s">
        <v>7</v>
      </c>
      <c r="J509" s="18" t="s">
        <v>8</v>
      </c>
      <c r="K509" s="18" t="s">
        <v>9</v>
      </c>
      <c r="L509" s="22">
        <v>46461</v>
      </c>
      <c r="M509" s="12">
        <v>59.9</v>
      </c>
      <c r="N509" s="12">
        <v>21.1</v>
      </c>
    </row>
    <row r="510" spans="1:14" ht="49.9" customHeight="1">
      <c r="A510" s="10"/>
      <c r="B510" s="18" t="s">
        <v>1152</v>
      </c>
      <c r="C510" s="18" t="s">
        <v>1153</v>
      </c>
      <c r="D510" s="18" t="s">
        <v>38</v>
      </c>
      <c r="E510" s="18" t="s">
        <v>328</v>
      </c>
      <c r="F510" s="18" t="s">
        <v>577</v>
      </c>
      <c r="G510" s="18" t="s">
        <v>5</v>
      </c>
      <c r="H510" s="11" t="s">
        <v>23</v>
      </c>
      <c r="I510" s="18" t="s">
        <v>578</v>
      </c>
      <c r="J510" s="18" t="s">
        <v>77</v>
      </c>
      <c r="K510" s="18" t="s">
        <v>317</v>
      </c>
      <c r="L510" s="22">
        <v>46461</v>
      </c>
      <c r="M510" s="12">
        <v>69.900000000000006</v>
      </c>
      <c r="N510" s="12">
        <v>24.5</v>
      </c>
    </row>
    <row r="511" spans="1:14" ht="49.9" customHeight="1">
      <c r="A511" s="10"/>
      <c r="B511" s="18" t="s">
        <v>1154</v>
      </c>
      <c r="C511" s="18" t="s">
        <v>1155</v>
      </c>
      <c r="D511" s="18" t="s">
        <v>38</v>
      </c>
      <c r="E511" s="18" t="s">
        <v>182</v>
      </c>
      <c r="F511" s="18" t="s">
        <v>561</v>
      </c>
      <c r="G511" s="18" t="s">
        <v>30</v>
      </c>
      <c r="H511" s="11" t="s">
        <v>6</v>
      </c>
      <c r="I511" s="18" t="s">
        <v>551</v>
      </c>
      <c r="J511" s="18" t="s">
        <v>77</v>
      </c>
      <c r="K511" s="18" t="s">
        <v>78</v>
      </c>
      <c r="L511" s="22">
        <v>46461</v>
      </c>
      <c r="M511" s="12">
        <v>29.9</v>
      </c>
      <c r="N511" s="12">
        <v>10.6</v>
      </c>
    </row>
    <row r="512" spans="1:14" ht="49.9" customHeight="1">
      <c r="A512" s="10"/>
      <c r="B512" s="18" t="s">
        <v>1156</v>
      </c>
      <c r="C512" s="18" t="s">
        <v>1157</v>
      </c>
      <c r="D512" s="18" t="s">
        <v>38</v>
      </c>
      <c r="E512" s="18" t="s">
        <v>182</v>
      </c>
      <c r="F512" s="18" t="s">
        <v>605</v>
      </c>
      <c r="G512" s="18" t="s">
        <v>5</v>
      </c>
      <c r="H512" s="11" t="s">
        <v>6</v>
      </c>
      <c r="I512" s="18" t="s">
        <v>551</v>
      </c>
      <c r="J512" s="18" t="s">
        <v>77</v>
      </c>
      <c r="K512" s="18" t="s">
        <v>78</v>
      </c>
      <c r="L512" s="22">
        <v>46461</v>
      </c>
      <c r="M512" s="12">
        <v>29.9</v>
      </c>
      <c r="N512" s="12">
        <v>10.6</v>
      </c>
    </row>
    <row r="513" spans="1:14" ht="49.9" customHeight="1">
      <c r="A513" s="10"/>
      <c r="B513" s="18" t="s">
        <v>1158</v>
      </c>
      <c r="C513" s="18" t="s">
        <v>1159</v>
      </c>
      <c r="D513" s="18" t="s">
        <v>45</v>
      </c>
      <c r="E513" s="18" t="s">
        <v>182</v>
      </c>
      <c r="F513" s="18" t="s">
        <v>550</v>
      </c>
      <c r="G513" s="18" t="s">
        <v>30</v>
      </c>
      <c r="H513" s="11" t="s">
        <v>6</v>
      </c>
      <c r="I513" s="18" t="s">
        <v>551</v>
      </c>
      <c r="J513" s="18" t="s">
        <v>77</v>
      </c>
      <c r="K513" s="18" t="s">
        <v>78</v>
      </c>
      <c r="L513" s="22">
        <v>46548</v>
      </c>
      <c r="M513" s="12">
        <v>29.9</v>
      </c>
      <c r="N513" s="12">
        <v>10.6</v>
      </c>
    </row>
    <row r="514" spans="1:14" ht="49.9" customHeight="1">
      <c r="A514" s="10"/>
      <c r="B514" s="18" t="s">
        <v>1160</v>
      </c>
      <c r="C514" s="18" t="s">
        <v>1161</v>
      </c>
      <c r="D514" s="18" t="s">
        <v>38</v>
      </c>
      <c r="E514" s="18" t="s">
        <v>182</v>
      </c>
      <c r="F514" s="18" t="s">
        <v>856</v>
      </c>
      <c r="G514" s="18" t="s">
        <v>30</v>
      </c>
      <c r="H514" s="11" t="s">
        <v>6</v>
      </c>
      <c r="I514" s="18" t="s">
        <v>551</v>
      </c>
      <c r="J514" s="18" t="s">
        <v>77</v>
      </c>
      <c r="K514" s="18" t="s">
        <v>78</v>
      </c>
      <c r="L514" s="22">
        <v>46461</v>
      </c>
      <c r="M514" s="12">
        <v>29.9</v>
      </c>
      <c r="N514" s="12">
        <v>10.6</v>
      </c>
    </row>
    <row r="515" spans="1:14" ht="49.9" customHeight="1">
      <c r="A515" s="10"/>
      <c r="B515" s="18" t="s">
        <v>1162</v>
      </c>
      <c r="C515" s="18" t="s">
        <v>1163</v>
      </c>
      <c r="D515" s="18" t="s">
        <v>38</v>
      </c>
      <c r="E515" s="18" t="s">
        <v>182</v>
      </c>
      <c r="F515" s="18" t="s">
        <v>859</v>
      </c>
      <c r="G515" s="18" t="s">
        <v>30</v>
      </c>
      <c r="H515" s="11" t="s">
        <v>6</v>
      </c>
      <c r="I515" s="18" t="s">
        <v>551</v>
      </c>
      <c r="J515" s="18" t="s">
        <v>77</v>
      </c>
      <c r="K515" s="18" t="s">
        <v>78</v>
      </c>
      <c r="L515" s="22">
        <v>46461</v>
      </c>
      <c r="M515" s="12">
        <v>29.9</v>
      </c>
      <c r="N515" s="12">
        <v>10.6</v>
      </c>
    </row>
    <row r="516" spans="1:14" ht="49.9" customHeight="1">
      <c r="A516" s="10"/>
      <c r="B516" s="18" t="s">
        <v>1164</v>
      </c>
      <c r="C516" s="18" t="s">
        <v>1165</v>
      </c>
      <c r="D516" s="18" t="s">
        <v>45</v>
      </c>
      <c r="E516" s="18" t="s">
        <v>182</v>
      </c>
      <c r="F516" s="18" t="s">
        <v>608</v>
      </c>
      <c r="G516" s="18" t="s">
        <v>5</v>
      </c>
      <c r="H516" s="11" t="s">
        <v>6</v>
      </c>
      <c r="I516" s="18" t="s">
        <v>551</v>
      </c>
      <c r="J516" s="18" t="s">
        <v>77</v>
      </c>
      <c r="K516" s="18" t="s">
        <v>78</v>
      </c>
      <c r="L516" s="22">
        <v>46548</v>
      </c>
      <c r="M516" s="12">
        <v>29.9</v>
      </c>
      <c r="N516" s="12">
        <v>10.6</v>
      </c>
    </row>
    <row r="517" spans="1:14" ht="49.9" customHeight="1">
      <c r="A517" s="10"/>
      <c r="B517" s="18" t="s">
        <v>1166</v>
      </c>
      <c r="C517" s="18" t="s">
        <v>1167</v>
      </c>
      <c r="D517" s="18" t="s">
        <v>38</v>
      </c>
      <c r="E517" s="18" t="s">
        <v>182</v>
      </c>
      <c r="F517" s="18" t="s">
        <v>611</v>
      </c>
      <c r="G517" s="18" t="s">
        <v>5</v>
      </c>
      <c r="H517" s="11" t="s">
        <v>6</v>
      </c>
      <c r="I517" s="18" t="s">
        <v>551</v>
      </c>
      <c r="J517" s="18" t="s">
        <v>77</v>
      </c>
      <c r="K517" s="18" t="s">
        <v>78</v>
      </c>
      <c r="L517" s="22">
        <v>46461</v>
      </c>
      <c r="M517" s="12">
        <v>29.9</v>
      </c>
      <c r="N517" s="12">
        <v>10.6</v>
      </c>
    </row>
    <row r="518" spans="1:14" ht="49.9" customHeight="1">
      <c r="A518" s="10"/>
      <c r="B518" s="18" t="s">
        <v>1168</v>
      </c>
      <c r="C518" s="18" t="s">
        <v>1169</v>
      </c>
      <c r="D518" s="18" t="s">
        <v>2</v>
      </c>
      <c r="E518" s="18" t="s">
        <v>806</v>
      </c>
      <c r="F518" s="18" t="s">
        <v>148</v>
      </c>
      <c r="G518" s="18" t="s">
        <v>30</v>
      </c>
      <c r="H518" s="11" t="s">
        <v>6</v>
      </c>
      <c r="I518" s="18" t="s">
        <v>149</v>
      </c>
      <c r="J518" s="18" t="s">
        <v>188</v>
      </c>
      <c r="K518" s="18" t="s">
        <v>646</v>
      </c>
      <c r="L518" s="22">
        <v>46461</v>
      </c>
      <c r="M518" s="12">
        <v>124.9</v>
      </c>
      <c r="N518" s="12">
        <v>43.800000000000004</v>
      </c>
    </row>
    <row r="519" spans="1:14" ht="49.9" customHeight="1">
      <c r="A519" s="10"/>
      <c r="B519" s="18" t="s">
        <v>1170</v>
      </c>
      <c r="C519" s="18" t="s">
        <v>1171</v>
      </c>
      <c r="D519" s="18" t="s">
        <v>2</v>
      </c>
      <c r="E519" s="18" t="s">
        <v>1172</v>
      </c>
      <c r="F519" s="18" t="s">
        <v>148</v>
      </c>
      <c r="G519" s="18" t="s">
        <v>30</v>
      </c>
      <c r="H519" s="11" t="s">
        <v>6</v>
      </c>
      <c r="I519" s="18" t="s">
        <v>149</v>
      </c>
      <c r="J519" s="18" t="s">
        <v>8</v>
      </c>
      <c r="K519" s="18" t="s">
        <v>9</v>
      </c>
      <c r="L519" s="22">
        <v>46461</v>
      </c>
      <c r="M519" s="12">
        <v>69.900000000000006</v>
      </c>
      <c r="N519" s="12">
        <v>24.5</v>
      </c>
    </row>
    <row r="520" spans="1:14" ht="49.9" customHeight="1">
      <c r="A520" s="10"/>
      <c r="B520" s="18" t="s">
        <v>1173</v>
      </c>
      <c r="C520" s="18" t="s">
        <v>1174</v>
      </c>
      <c r="D520" s="18" t="s">
        <v>2</v>
      </c>
      <c r="E520" s="18" t="s">
        <v>1172</v>
      </c>
      <c r="F520" s="18" t="s">
        <v>163</v>
      </c>
      <c r="G520" s="18" t="s">
        <v>30</v>
      </c>
      <c r="H520" s="11" t="s">
        <v>6</v>
      </c>
      <c r="I520" s="18" t="s">
        <v>149</v>
      </c>
      <c r="J520" s="18" t="s">
        <v>8</v>
      </c>
      <c r="K520" s="18" t="s">
        <v>9</v>
      </c>
      <c r="L520" s="22">
        <v>46461</v>
      </c>
      <c r="M520" s="12">
        <v>69.900000000000006</v>
      </c>
      <c r="N520" s="12">
        <v>24.5</v>
      </c>
    </row>
    <row r="521" spans="1:14" ht="49.9" customHeight="1">
      <c r="A521" s="10"/>
      <c r="B521" s="18" t="s">
        <v>1175</v>
      </c>
      <c r="C521" s="18" t="s">
        <v>1176</v>
      </c>
      <c r="D521" s="18" t="s">
        <v>2</v>
      </c>
      <c r="E521" s="18" t="s">
        <v>1177</v>
      </c>
      <c r="F521" s="18" t="s">
        <v>12</v>
      </c>
      <c r="G521" s="18" t="s">
        <v>5</v>
      </c>
      <c r="H521" s="11" t="s">
        <v>6</v>
      </c>
      <c r="I521" s="18" t="s">
        <v>7</v>
      </c>
      <c r="J521" s="18" t="s">
        <v>188</v>
      </c>
      <c r="K521" s="18" t="s">
        <v>673</v>
      </c>
      <c r="L521" s="22">
        <v>46461</v>
      </c>
      <c r="M521" s="12">
        <v>199.9</v>
      </c>
      <c r="N521" s="12">
        <v>70</v>
      </c>
    </row>
    <row r="522" spans="1:14" ht="49.9" customHeight="1">
      <c r="A522" s="10"/>
      <c r="B522" s="18" t="s">
        <v>1178</v>
      </c>
      <c r="C522" s="18" t="s">
        <v>1179</v>
      </c>
      <c r="D522" s="18" t="s">
        <v>2</v>
      </c>
      <c r="E522" s="18" t="s">
        <v>1177</v>
      </c>
      <c r="F522" s="18" t="s">
        <v>18</v>
      </c>
      <c r="G522" s="18" t="s">
        <v>5</v>
      </c>
      <c r="H522" s="11" t="s">
        <v>6</v>
      </c>
      <c r="I522" s="18" t="s">
        <v>7</v>
      </c>
      <c r="J522" s="18" t="s">
        <v>188</v>
      </c>
      <c r="K522" s="18" t="s">
        <v>673</v>
      </c>
      <c r="L522" s="22">
        <v>46461</v>
      </c>
      <c r="M522" s="12">
        <v>199.9</v>
      </c>
      <c r="N522" s="12">
        <v>70</v>
      </c>
    </row>
    <row r="523" spans="1:14" ht="49.9" customHeight="1">
      <c r="A523" s="10"/>
      <c r="B523" s="18" t="s">
        <v>1180</v>
      </c>
      <c r="C523" s="18" t="s">
        <v>1181</v>
      </c>
      <c r="D523" s="18" t="s">
        <v>27</v>
      </c>
      <c r="E523" s="18" t="s">
        <v>1182</v>
      </c>
      <c r="F523" s="18" t="s">
        <v>29</v>
      </c>
      <c r="G523" s="18" t="s">
        <v>30</v>
      </c>
      <c r="H523" s="11" t="s">
        <v>6</v>
      </c>
      <c r="I523" s="18" t="s">
        <v>7</v>
      </c>
      <c r="J523" s="18" t="s">
        <v>8</v>
      </c>
      <c r="K523" s="18" t="s">
        <v>31</v>
      </c>
      <c r="L523" s="22">
        <v>46461</v>
      </c>
      <c r="M523" s="12">
        <v>79.900000000000006</v>
      </c>
      <c r="N523" s="12">
        <v>28.1</v>
      </c>
    </row>
    <row r="524" spans="1:14" ht="49.9" customHeight="1">
      <c r="A524" s="10"/>
      <c r="B524" s="18" t="s">
        <v>1183</v>
      </c>
      <c r="C524" s="18" t="s">
        <v>1184</v>
      </c>
      <c r="D524" s="18" t="s">
        <v>38</v>
      </c>
      <c r="E524" s="18" t="s">
        <v>1182</v>
      </c>
      <c r="F524" s="18" t="s">
        <v>39</v>
      </c>
      <c r="G524" s="18" t="s">
        <v>30</v>
      </c>
      <c r="H524" s="11" t="s">
        <v>6</v>
      </c>
      <c r="I524" s="18" t="s">
        <v>7</v>
      </c>
      <c r="J524" s="18" t="s">
        <v>8</v>
      </c>
      <c r="K524" s="18" t="s">
        <v>31</v>
      </c>
      <c r="L524" s="22">
        <v>46461</v>
      </c>
      <c r="M524" s="12">
        <v>79.900000000000006</v>
      </c>
      <c r="N524" s="12">
        <v>28.1</v>
      </c>
    </row>
    <row r="525" spans="1:14" ht="49.9" customHeight="1">
      <c r="A525" s="10"/>
      <c r="B525" s="18" t="s">
        <v>1185</v>
      </c>
      <c r="C525" s="18" t="s">
        <v>1186</v>
      </c>
      <c r="D525" s="18" t="s">
        <v>38</v>
      </c>
      <c r="E525" s="18" t="s">
        <v>1182</v>
      </c>
      <c r="F525" s="18" t="s">
        <v>52</v>
      </c>
      <c r="G525" s="18" t="s">
        <v>30</v>
      </c>
      <c r="H525" s="11" t="s">
        <v>6</v>
      </c>
      <c r="I525" s="18" t="s">
        <v>7</v>
      </c>
      <c r="J525" s="18" t="s">
        <v>8</v>
      </c>
      <c r="K525" s="18" t="s">
        <v>31</v>
      </c>
      <c r="L525" s="22">
        <v>46461</v>
      </c>
      <c r="M525" s="12">
        <v>79.900000000000006</v>
      </c>
      <c r="N525" s="12">
        <v>28.1</v>
      </c>
    </row>
    <row r="526" spans="1:14" ht="49.9" customHeight="1">
      <c r="A526" s="10"/>
      <c r="B526" s="18" t="s">
        <v>1187</v>
      </c>
      <c r="C526" s="18" t="s">
        <v>1188</v>
      </c>
      <c r="D526" s="18" t="s">
        <v>38</v>
      </c>
      <c r="E526" s="18" t="s">
        <v>1182</v>
      </c>
      <c r="F526" s="18" t="s">
        <v>66</v>
      </c>
      <c r="G526" s="18" t="s">
        <v>30</v>
      </c>
      <c r="H526" s="11" t="s">
        <v>6</v>
      </c>
      <c r="I526" s="18" t="s">
        <v>7</v>
      </c>
      <c r="J526" s="18" t="s">
        <v>8</v>
      </c>
      <c r="K526" s="18" t="s">
        <v>31</v>
      </c>
      <c r="L526" s="22">
        <v>46461</v>
      </c>
      <c r="M526" s="12">
        <v>79.900000000000006</v>
      </c>
      <c r="N526" s="12">
        <v>28.1</v>
      </c>
    </row>
    <row r="527" spans="1:14" ht="49.9" customHeight="1">
      <c r="A527" s="10"/>
      <c r="B527" s="18" t="s">
        <v>1189</v>
      </c>
      <c r="C527" s="18" t="s">
        <v>1190</v>
      </c>
      <c r="D527" s="18" t="s">
        <v>2</v>
      </c>
      <c r="E527" s="18" t="s">
        <v>1182</v>
      </c>
      <c r="F527" s="18" t="s">
        <v>18</v>
      </c>
      <c r="G527" s="18" t="s">
        <v>30</v>
      </c>
      <c r="H527" s="11" t="s">
        <v>6</v>
      </c>
      <c r="I527" s="18" t="s">
        <v>7</v>
      </c>
      <c r="J527" s="18" t="s">
        <v>8</v>
      </c>
      <c r="K527" s="18" t="s">
        <v>31</v>
      </c>
      <c r="L527" s="22">
        <v>46461</v>
      </c>
      <c r="M527" s="12">
        <v>79.900000000000006</v>
      </c>
      <c r="N527" s="12">
        <v>28.1</v>
      </c>
    </row>
    <row r="528" spans="1:14" ht="49.9" customHeight="1">
      <c r="A528" s="10"/>
      <c r="B528" s="18" t="s">
        <v>1191</v>
      </c>
      <c r="C528" s="18" t="s">
        <v>1192</v>
      </c>
      <c r="D528" s="18" t="s">
        <v>2</v>
      </c>
      <c r="E528" s="18" t="s">
        <v>1193</v>
      </c>
      <c r="F528" s="18" t="s">
        <v>163</v>
      </c>
      <c r="G528" s="18" t="s">
        <v>5</v>
      </c>
      <c r="H528" s="11" t="s">
        <v>6</v>
      </c>
      <c r="I528" s="18" t="s">
        <v>149</v>
      </c>
      <c r="J528" s="18" t="s">
        <v>188</v>
      </c>
      <c r="K528" s="18" t="s">
        <v>189</v>
      </c>
      <c r="L528" s="22">
        <v>46461</v>
      </c>
      <c r="M528" s="12">
        <v>279.89999999999998</v>
      </c>
      <c r="N528" s="12">
        <v>98</v>
      </c>
    </row>
    <row r="529" spans="1:14" ht="49.9" customHeight="1">
      <c r="A529" s="10"/>
      <c r="B529" s="18" t="s">
        <v>1194</v>
      </c>
      <c r="C529" s="18" t="s">
        <v>1195</v>
      </c>
      <c r="D529" s="18" t="s">
        <v>2</v>
      </c>
      <c r="E529" s="18" t="s">
        <v>1196</v>
      </c>
      <c r="F529" s="18" t="s">
        <v>163</v>
      </c>
      <c r="G529" s="18" t="s">
        <v>5</v>
      </c>
      <c r="H529" s="11" t="s">
        <v>6</v>
      </c>
      <c r="I529" s="18" t="s">
        <v>149</v>
      </c>
      <c r="J529" s="18" t="s">
        <v>188</v>
      </c>
      <c r="K529" s="18" t="s">
        <v>189</v>
      </c>
      <c r="L529" s="22">
        <v>46461</v>
      </c>
      <c r="M529" s="12">
        <v>259.89999999999998</v>
      </c>
      <c r="N529" s="12">
        <v>91.1</v>
      </c>
    </row>
    <row r="530" spans="1:14" ht="49.9" customHeight="1">
      <c r="A530" s="10"/>
      <c r="B530" s="18" t="s">
        <v>1197</v>
      </c>
      <c r="C530" s="18" t="s">
        <v>1198</v>
      </c>
      <c r="D530" s="18" t="s">
        <v>45</v>
      </c>
      <c r="E530" s="18" t="s">
        <v>1172</v>
      </c>
      <c r="F530" s="18" t="s">
        <v>90</v>
      </c>
      <c r="G530" s="18" t="s">
        <v>30</v>
      </c>
      <c r="H530" s="11" t="s">
        <v>6</v>
      </c>
      <c r="I530" s="18" t="s">
        <v>7</v>
      </c>
      <c r="J530" s="18" t="s">
        <v>8</v>
      </c>
      <c r="K530" s="18" t="s">
        <v>9</v>
      </c>
      <c r="L530" s="22">
        <v>46548</v>
      </c>
      <c r="M530" s="12">
        <v>64.900000000000006</v>
      </c>
      <c r="N530" s="12">
        <v>22.8</v>
      </c>
    </row>
    <row r="531" spans="1:14" ht="49.9" customHeight="1">
      <c r="A531" s="10"/>
      <c r="B531" s="18" t="s">
        <v>1199</v>
      </c>
      <c r="C531" s="18" t="s">
        <v>1200</v>
      </c>
      <c r="D531" s="18" t="s">
        <v>27</v>
      </c>
      <c r="E531" s="18" t="s">
        <v>1172</v>
      </c>
      <c r="F531" s="18" t="s">
        <v>29</v>
      </c>
      <c r="G531" s="18" t="s">
        <v>30</v>
      </c>
      <c r="H531" s="11" t="s">
        <v>6</v>
      </c>
      <c r="I531" s="18" t="s">
        <v>7</v>
      </c>
      <c r="J531" s="18" t="s">
        <v>8</v>
      </c>
      <c r="K531" s="18" t="s">
        <v>9</v>
      </c>
      <c r="L531" s="22">
        <v>46461</v>
      </c>
      <c r="M531" s="12">
        <v>64.900000000000006</v>
      </c>
      <c r="N531" s="12">
        <v>22.8</v>
      </c>
    </row>
    <row r="532" spans="1:14" ht="49.9" customHeight="1">
      <c r="A532" s="10"/>
      <c r="B532" s="18" t="s">
        <v>1201</v>
      </c>
      <c r="C532" s="18" t="s">
        <v>1202</v>
      </c>
      <c r="D532" s="18" t="s">
        <v>38</v>
      </c>
      <c r="E532" s="18" t="s">
        <v>1172</v>
      </c>
      <c r="F532" s="18" t="s">
        <v>39</v>
      </c>
      <c r="G532" s="18" t="s">
        <v>30</v>
      </c>
      <c r="H532" s="11" t="s">
        <v>6</v>
      </c>
      <c r="I532" s="18" t="s">
        <v>7</v>
      </c>
      <c r="J532" s="18" t="s">
        <v>8</v>
      </c>
      <c r="K532" s="18" t="s">
        <v>9</v>
      </c>
      <c r="L532" s="22">
        <v>46461</v>
      </c>
      <c r="M532" s="12">
        <v>64.900000000000006</v>
      </c>
      <c r="N532" s="12">
        <v>22.8</v>
      </c>
    </row>
    <row r="533" spans="1:14" ht="49.9" customHeight="1">
      <c r="A533" s="10"/>
      <c r="B533" s="18" t="s">
        <v>1203</v>
      </c>
      <c r="C533" s="18" t="s">
        <v>1204</v>
      </c>
      <c r="D533" s="18" t="s">
        <v>38</v>
      </c>
      <c r="E533" s="18" t="s">
        <v>1172</v>
      </c>
      <c r="F533" s="18" t="s">
        <v>52</v>
      </c>
      <c r="G533" s="18" t="s">
        <v>30</v>
      </c>
      <c r="H533" s="11" t="s">
        <v>6</v>
      </c>
      <c r="I533" s="18" t="s">
        <v>7</v>
      </c>
      <c r="J533" s="18" t="s">
        <v>8</v>
      </c>
      <c r="K533" s="18" t="s">
        <v>9</v>
      </c>
      <c r="L533" s="22">
        <v>46461</v>
      </c>
      <c r="M533" s="12">
        <v>64.900000000000006</v>
      </c>
      <c r="N533" s="12">
        <v>22.8</v>
      </c>
    </row>
    <row r="534" spans="1:14" ht="49.9" customHeight="1">
      <c r="A534" s="10"/>
      <c r="B534" s="18" t="s">
        <v>1205</v>
      </c>
      <c r="C534" s="18" t="s">
        <v>1206</v>
      </c>
      <c r="D534" s="18" t="s">
        <v>45</v>
      </c>
      <c r="E534" s="18" t="s">
        <v>1172</v>
      </c>
      <c r="F534" s="18" t="s">
        <v>58</v>
      </c>
      <c r="G534" s="18" t="s">
        <v>30</v>
      </c>
      <c r="H534" s="11" t="s">
        <v>6</v>
      </c>
      <c r="I534" s="18" t="s">
        <v>7</v>
      </c>
      <c r="J534" s="18" t="s">
        <v>8</v>
      </c>
      <c r="K534" s="18" t="s">
        <v>9</v>
      </c>
      <c r="L534" s="22">
        <v>46548</v>
      </c>
      <c r="M534" s="12">
        <v>64.900000000000006</v>
      </c>
      <c r="N534" s="12">
        <v>22.8</v>
      </c>
    </row>
    <row r="535" spans="1:14" ht="49.9" customHeight="1">
      <c r="A535" s="10"/>
      <c r="B535" s="18" t="s">
        <v>1207</v>
      </c>
      <c r="C535" s="18" t="s">
        <v>1208</v>
      </c>
      <c r="D535" s="18" t="s">
        <v>38</v>
      </c>
      <c r="E535" s="18" t="s">
        <v>1172</v>
      </c>
      <c r="F535" s="18" t="s">
        <v>66</v>
      </c>
      <c r="G535" s="18" t="s">
        <v>30</v>
      </c>
      <c r="H535" s="11" t="s">
        <v>6</v>
      </c>
      <c r="I535" s="18" t="s">
        <v>7</v>
      </c>
      <c r="J535" s="18" t="s">
        <v>8</v>
      </c>
      <c r="K535" s="18" t="s">
        <v>9</v>
      </c>
      <c r="L535" s="22">
        <v>46461</v>
      </c>
      <c r="M535" s="12">
        <v>64.900000000000006</v>
      </c>
      <c r="N535" s="12">
        <v>22.8</v>
      </c>
    </row>
    <row r="536" spans="1:14" ht="49.9" customHeight="1">
      <c r="A536" s="10"/>
      <c r="B536" s="18" t="s">
        <v>1209</v>
      </c>
      <c r="C536" s="18" t="s">
        <v>1210</v>
      </c>
      <c r="D536" s="18" t="s">
        <v>2</v>
      </c>
      <c r="E536" s="18" t="s">
        <v>1172</v>
      </c>
      <c r="F536" s="18" t="s">
        <v>12</v>
      </c>
      <c r="G536" s="18" t="s">
        <v>30</v>
      </c>
      <c r="H536" s="11" t="s">
        <v>6</v>
      </c>
      <c r="I536" s="18" t="s">
        <v>7</v>
      </c>
      <c r="J536" s="18" t="s">
        <v>8</v>
      </c>
      <c r="K536" s="18" t="s">
        <v>9</v>
      </c>
      <c r="L536" s="22">
        <v>46461</v>
      </c>
      <c r="M536" s="12">
        <v>64.900000000000006</v>
      </c>
      <c r="N536" s="12">
        <v>22.8</v>
      </c>
    </row>
    <row r="537" spans="1:14" ht="49.9" customHeight="1">
      <c r="A537" s="10"/>
      <c r="B537" s="18" t="s">
        <v>1211</v>
      </c>
      <c r="C537" s="18" t="s">
        <v>1212</v>
      </c>
      <c r="D537" s="18" t="s">
        <v>2</v>
      </c>
      <c r="E537" s="18" t="s">
        <v>1172</v>
      </c>
      <c r="F537" s="18" t="s">
        <v>18</v>
      </c>
      <c r="G537" s="18" t="s">
        <v>30</v>
      </c>
      <c r="H537" s="11" t="s">
        <v>6</v>
      </c>
      <c r="I537" s="18" t="s">
        <v>7</v>
      </c>
      <c r="J537" s="18" t="s">
        <v>8</v>
      </c>
      <c r="K537" s="18" t="s">
        <v>9</v>
      </c>
      <c r="L537" s="22">
        <v>46461</v>
      </c>
      <c r="M537" s="12">
        <v>64.900000000000006</v>
      </c>
      <c r="N537" s="12">
        <v>22.8</v>
      </c>
    </row>
    <row r="538" spans="1:14" ht="49.9" customHeight="1">
      <c r="A538" s="10"/>
      <c r="B538" s="18" t="s">
        <v>1213</v>
      </c>
      <c r="C538" s="18" t="s">
        <v>1214</v>
      </c>
      <c r="D538" s="18" t="s">
        <v>27</v>
      </c>
      <c r="E538" s="18" t="s">
        <v>1172</v>
      </c>
      <c r="F538" s="18" t="s">
        <v>444</v>
      </c>
      <c r="G538" s="18" t="s">
        <v>445</v>
      </c>
      <c r="H538" s="11" t="s">
        <v>446</v>
      </c>
      <c r="I538" s="18" t="s">
        <v>447</v>
      </c>
      <c r="J538" s="18" t="s">
        <v>8</v>
      </c>
      <c r="K538" s="18" t="s">
        <v>9</v>
      </c>
      <c r="L538" s="22">
        <v>46461</v>
      </c>
      <c r="M538" s="12">
        <v>69.900000000000006</v>
      </c>
      <c r="N538" s="12">
        <v>24.5</v>
      </c>
    </row>
    <row r="539" spans="1:14" ht="49.9" customHeight="1">
      <c r="A539" s="10"/>
      <c r="B539" s="18" t="s">
        <v>1215</v>
      </c>
      <c r="C539" s="18" t="s">
        <v>1216</v>
      </c>
      <c r="D539" s="18" t="s">
        <v>2</v>
      </c>
      <c r="E539" s="18" t="s">
        <v>1172</v>
      </c>
      <c r="F539" s="18" t="s">
        <v>450</v>
      </c>
      <c r="G539" s="18" t="s">
        <v>445</v>
      </c>
      <c r="H539" s="11" t="s">
        <v>446</v>
      </c>
      <c r="I539" s="18" t="s">
        <v>447</v>
      </c>
      <c r="J539" s="18" t="s">
        <v>8</v>
      </c>
      <c r="K539" s="18" t="s">
        <v>9</v>
      </c>
      <c r="L539" s="22">
        <v>46461</v>
      </c>
      <c r="M539" s="12">
        <v>69.900000000000006</v>
      </c>
      <c r="N539" s="12">
        <v>24.5</v>
      </c>
    </row>
    <row r="540" spans="1:14" ht="49.9" customHeight="1">
      <c r="A540" s="10"/>
      <c r="B540" s="18" t="s">
        <v>1217</v>
      </c>
      <c r="C540" s="18" t="s">
        <v>1218</v>
      </c>
      <c r="D540" s="18" t="s">
        <v>38</v>
      </c>
      <c r="E540" s="18" t="s">
        <v>1172</v>
      </c>
      <c r="F540" s="18" t="s">
        <v>453</v>
      </c>
      <c r="G540" s="18" t="s">
        <v>445</v>
      </c>
      <c r="H540" s="11" t="s">
        <v>446</v>
      </c>
      <c r="I540" s="18" t="s">
        <v>447</v>
      </c>
      <c r="J540" s="18" t="s">
        <v>8</v>
      </c>
      <c r="K540" s="18" t="s">
        <v>9</v>
      </c>
      <c r="L540" s="22">
        <v>46461</v>
      </c>
      <c r="M540" s="12">
        <v>69.900000000000006</v>
      </c>
      <c r="N540" s="12">
        <v>24.5</v>
      </c>
    </row>
    <row r="541" spans="1:14" ht="49.9" customHeight="1">
      <c r="A541" s="10"/>
      <c r="B541" s="18" t="s">
        <v>1219</v>
      </c>
      <c r="C541" s="18" t="s">
        <v>1220</v>
      </c>
      <c r="D541" s="18" t="s">
        <v>2</v>
      </c>
      <c r="E541" s="18" t="s">
        <v>1196</v>
      </c>
      <c r="F541" s="18" t="s">
        <v>12</v>
      </c>
      <c r="G541" s="18" t="s">
        <v>5</v>
      </c>
      <c r="H541" s="11" t="s">
        <v>6</v>
      </c>
      <c r="I541" s="18" t="s">
        <v>7</v>
      </c>
      <c r="J541" s="18" t="s">
        <v>188</v>
      </c>
      <c r="K541" s="18" t="s">
        <v>189</v>
      </c>
      <c r="L541" s="22">
        <v>46461</v>
      </c>
      <c r="M541" s="12">
        <v>249.9</v>
      </c>
      <c r="N541" s="12">
        <v>87.5</v>
      </c>
    </row>
    <row r="542" spans="1:14" ht="49.9" customHeight="1">
      <c r="A542" s="10"/>
      <c r="B542" s="18" t="s">
        <v>1221</v>
      </c>
      <c r="C542" s="18" t="s">
        <v>1222</v>
      </c>
      <c r="D542" s="18" t="s">
        <v>2</v>
      </c>
      <c r="E542" s="18" t="s">
        <v>1196</v>
      </c>
      <c r="F542" s="18" t="s">
        <v>18</v>
      </c>
      <c r="G542" s="18" t="s">
        <v>5</v>
      </c>
      <c r="H542" s="11" t="s">
        <v>6</v>
      </c>
      <c r="I542" s="18" t="s">
        <v>7</v>
      </c>
      <c r="J542" s="18" t="s">
        <v>188</v>
      </c>
      <c r="K542" s="18" t="s">
        <v>189</v>
      </c>
      <c r="L542" s="22">
        <v>46461</v>
      </c>
      <c r="M542" s="12">
        <v>249.9</v>
      </c>
      <c r="N542" s="12">
        <v>87.5</v>
      </c>
    </row>
    <row r="543" spans="1:14" ht="49.9" customHeight="1">
      <c r="A543" s="10"/>
      <c r="B543" s="18" t="s">
        <v>1223</v>
      </c>
      <c r="C543" s="18" t="s">
        <v>1224</v>
      </c>
      <c r="D543" s="18" t="s">
        <v>38</v>
      </c>
      <c r="E543" s="18" t="s">
        <v>1172</v>
      </c>
      <c r="F543" s="18" t="s">
        <v>561</v>
      </c>
      <c r="G543" s="18" t="s">
        <v>30</v>
      </c>
      <c r="H543" s="11" t="s">
        <v>6</v>
      </c>
      <c r="I543" s="18" t="s">
        <v>551</v>
      </c>
      <c r="J543" s="18" t="s">
        <v>8</v>
      </c>
      <c r="K543" s="18" t="s">
        <v>9</v>
      </c>
      <c r="L543" s="22">
        <v>46461</v>
      </c>
      <c r="M543" s="12">
        <v>64.900000000000006</v>
      </c>
      <c r="N543" s="12">
        <v>22.8</v>
      </c>
    </row>
    <row r="544" spans="1:14" ht="49.9" customHeight="1">
      <c r="A544" s="10"/>
      <c r="B544" s="18" t="s">
        <v>1225</v>
      </c>
      <c r="C544" s="18" t="s">
        <v>1226</v>
      </c>
      <c r="D544" s="18" t="s">
        <v>45</v>
      </c>
      <c r="E544" s="18" t="s">
        <v>1172</v>
      </c>
      <c r="F544" s="18" t="s">
        <v>550</v>
      </c>
      <c r="G544" s="18" t="s">
        <v>30</v>
      </c>
      <c r="H544" s="11" t="s">
        <v>6</v>
      </c>
      <c r="I544" s="18" t="s">
        <v>551</v>
      </c>
      <c r="J544" s="18" t="s">
        <v>8</v>
      </c>
      <c r="K544" s="18" t="s">
        <v>9</v>
      </c>
      <c r="L544" s="22">
        <v>46548</v>
      </c>
      <c r="M544" s="12">
        <v>64.900000000000006</v>
      </c>
      <c r="N544" s="12">
        <v>22.8</v>
      </c>
    </row>
    <row r="545" spans="1:14" ht="49.9" customHeight="1">
      <c r="A545" s="10"/>
      <c r="B545" s="18" t="s">
        <v>1227</v>
      </c>
      <c r="C545" s="18" t="s">
        <v>1228</v>
      </c>
      <c r="D545" s="18" t="s">
        <v>2</v>
      </c>
      <c r="E545" s="18" t="s">
        <v>1172</v>
      </c>
      <c r="F545" s="18" t="s">
        <v>564</v>
      </c>
      <c r="G545" s="18" t="s">
        <v>30</v>
      </c>
      <c r="H545" s="11" t="s">
        <v>6</v>
      </c>
      <c r="I545" s="18" t="s">
        <v>551</v>
      </c>
      <c r="J545" s="18" t="s">
        <v>8</v>
      </c>
      <c r="K545" s="18" t="s">
        <v>9</v>
      </c>
      <c r="L545" s="22">
        <v>46461</v>
      </c>
      <c r="M545" s="12">
        <v>64.900000000000006</v>
      </c>
      <c r="N545" s="12">
        <v>22.8</v>
      </c>
    </row>
    <row r="546" spans="1:14" ht="49.9" customHeight="1">
      <c r="A546" s="10"/>
      <c r="B546" s="18" t="s">
        <v>1229</v>
      </c>
      <c r="C546" s="18" t="s">
        <v>1230</v>
      </c>
      <c r="D546" s="18" t="s">
        <v>38</v>
      </c>
      <c r="E546" s="18" t="s">
        <v>1172</v>
      </c>
      <c r="F546" s="18" t="s">
        <v>856</v>
      </c>
      <c r="G546" s="18" t="s">
        <v>30</v>
      </c>
      <c r="H546" s="11" t="s">
        <v>6</v>
      </c>
      <c r="I546" s="18" t="s">
        <v>551</v>
      </c>
      <c r="J546" s="18" t="s">
        <v>8</v>
      </c>
      <c r="K546" s="18" t="s">
        <v>9</v>
      </c>
      <c r="L546" s="22">
        <v>46461</v>
      </c>
      <c r="M546" s="12">
        <v>64.900000000000006</v>
      </c>
      <c r="N546" s="12">
        <v>22.8</v>
      </c>
    </row>
    <row r="547" spans="1:14" ht="49.9" customHeight="1">
      <c r="A547" s="10"/>
      <c r="B547" s="18" t="s">
        <v>1231</v>
      </c>
      <c r="C547" s="18" t="s">
        <v>1232</v>
      </c>
      <c r="D547" s="18" t="s">
        <v>2</v>
      </c>
      <c r="E547" s="18" t="s">
        <v>795</v>
      </c>
      <c r="F547" s="18" t="s">
        <v>148</v>
      </c>
      <c r="G547" s="18" t="s">
        <v>5</v>
      </c>
      <c r="H547" s="11" t="s">
        <v>6</v>
      </c>
      <c r="I547" s="18" t="s">
        <v>149</v>
      </c>
      <c r="J547" s="18" t="s">
        <v>188</v>
      </c>
      <c r="K547" s="18" t="s">
        <v>189</v>
      </c>
      <c r="L547" s="22">
        <v>46461</v>
      </c>
      <c r="M547" s="12">
        <v>269.89999999999998</v>
      </c>
      <c r="N547" s="12">
        <v>94.5</v>
      </c>
    </row>
    <row r="548" spans="1:14" ht="49.9" customHeight="1">
      <c r="A548" s="10"/>
      <c r="B548" s="18" t="s">
        <v>1233</v>
      </c>
      <c r="C548" s="18" t="s">
        <v>1234</v>
      </c>
      <c r="D548" s="18" t="s">
        <v>2</v>
      </c>
      <c r="E548" s="18" t="s">
        <v>560</v>
      </c>
      <c r="F548" s="18" t="s">
        <v>148</v>
      </c>
      <c r="G548" s="18" t="s">
        <v>5</v>
      </c>
      <c r="H548" s="11" t="s">
        <v>6</v>
      </c>
      <c r="I548" s="18" t="s">
        <v>149</v>
      </c>
      <c r="J548" s="18" t="s">
        <v>188</v>
      </c>
      <c r="K548" s="18" t="s">
        <v>189</v>
      </c>
      <c r="L548" s="22">
        <v>46461</v>
      </c>
      <c r="M548" s="12">
        <v>289.89999999999998</v>
      </c>
      <c r="N548" s="12">
        <v>101.5</v>
      </c>
    </row>
    <row r="549" spans="1:14" ht="49.9" customHeight="1">
      <c r="A549" s="10"/>
      <c r="B549" s="18" t="s">
        <v>1235</v>
      </c>
      <c r="C549" s="18" t="s">
        <v>1236</v>
      </c>
      <c r="D549" s="18" t="s">
        <v>2</v>
      </c>
      <c r="E549" s="18" t="s">
        <v>1193</v>
      </c>
      <c r="F549" s="18" t="s">
        <v>12</v>
      </c>
      <c r="G549" s="18" t="s">
        <v>5</v>
      </c>
      <c r="H549" s="11" t="s">
        <v>6</v>
      </c>
      <c r="I549" s="18" t="s">
        <v>7</v>
      </c>
      <c r="J549" s="18" t="s">
        <v>188</v>
      </c>
      <c r="K549" s="18" t="s">
        <v>189</v>
      </c>
      <c r="L549" s="22">
        <v>46461</v>
      </c>
      <c r="M549" s="12">
        <v>269.89999999999998</v>
      </c>
      <c r="N549" s="12">
        <v>94.5</v>
      </c>
    </row>
    <row r="550" spans="1:14" ht="49.9" customHeight="1">
      <c r="A550" s="10"/>
      <c r="B550" s="18" t="s">
        <v>1237</v>
      </c>
      <c r="C550" s="18" t="s">
        <v>1238</v>
      </c>
      <c r="D550" s="18" t="s">
        <v>2</v>
      </c>
      <c r="E550" s="18" t="s">
        <v>1193</v>
      </c>
      <c r="F550" s="18" t="s">
        <v>18</v>
      </c>
      <c r="G550" s="18" t="s">
        <v>5</v>
      </c>
      <c r="H550" s="11" t="s">
        <v>6</v>
      </c>
      <c r="I550" s="18" t="s">
        <v>7</v>
      </c>
      <c r="J550" s="18" t="s">
        <v>188</v>
      </c>
      <c r="K550" s="18" t="s">
        <v>189</v>
      </c>
      <c r="L550" s="22">
        <v>46461</v>
      </c>
      <c r="M550" s="12">
        <v>269.89999999999998</v>
      </c>
      <c r="N550" s="12">
        <v>94.5</v>
      </c>
    </row>
    <row r="551" spans="1:14" ht="49.9" customHeight="1">
      <c r="A551" s="10"/>
      <c r="B551" s="18" t="s">
        <v>1239</v>
      </c>
      <c r="C551" s="18" t="s">
        <v>1240</v>
      </c>
      <c r="D551" s="18" t="s">
        <v>2</v>
      </c>
      <c r="E551" s="18" t="s">
        <v>1177</v>
      </c>
      <c r="F551" s="18" t="s">
        <v>163</v>
      </c>
      <c r="G551" s="18" t="s">
        <v>5</v>
      </c>
      <c r="H551" s="11" t="s">
        <v>6</v>
      </c>
      <c r="I551" s="18" t="s">
        <v>149</v>
      </c>
      <c r="J551" s="18" t="s">
        <v>188</v>
      </c>
      <c r="K551" s="18" t="s">
        <v>673</v>
      </c>
      <c r="L551" s="22">
        <v>46461</v>
      </c>
      <c r="M551" s="12">
        <v>209.9</v>
      </c>
      <c r="N551" s="12">
        <v>73.5</v>
      </c>
    </row>
    <row r="552" spans="1:14" ht="49.9" customHeight="1">
      <c r="A552" s="10"/>
      <c r="B552" s="18" t="s">
        <v>1241</v>
      </c>
      <c r="C552" s="18" t="s">
        <v>1242</v>
      </c>
      <c r="D552" s="18" t="s">
        <v>2</v>
      </c>
      <c r="E552" s="18" t="s">
        <v>928</v>
      </c>
      <c r="F552" s="18" t="s">
        <v>148</v>
      </c>
      <c r="G552" s="18" t="s">
        <v>5</v>
      </c>
      <c r="H552" s="11" t="s">
        <v>6</v>
      </c>
      <c r="I552" s="18" t="s">
        <v>149</v>
      </c>
      <c r="J552" s="18" t="s">
        <v>188</v>
      </c>
      <c r="K552" s="18" t="s">
        <v>673</v>
      </c>
      <c r="L552" s="22">
        <v>46461</v>
      </c>
      <c r="M552" s="12">
        <v>219.9</v>
      </c>
      <c r="N552" s="12">
        <v>77</v>
      </c>
    </row>
    <row r="553" spans="1:14" ht="49.9" customHeight="1">
      <c r="A553" s="10"/>
      <c r="B553" s="18" t="s">
        <v>1243</v>
      </c>
      <c r="C553" s="18" t="s">
        <v>1244</v>
      </c>
      <c r="D553" s="18" t="s">
        <v>2</v>
      </c>
      <c r="E553" s="18" t="s">
        <v>1013</v>
      </c>
      <c r="F553" s="18" t="s">
        <v>1245</v>
      </c>
      <c r="G553" s="18" t="s">
        <v>445</v>
      </c>
      <c r="H553" s="11" t="s">
        <v>446</v>
      </c>
      <c r="I553" s="18" t="s">
        <v>1246</v>
      </c>
      <c r="J553" s="18" t="s">
        <v>8</v>
      </c>
      <c r="K553" s="18" t="s">
        <v>9</v>
      </c>
      <c r="L553" s="22">
        <v>46461</v>
      </c>
      <c r="M553" s="12">
        <v>114.9</v>
      </c>
      <c r="N553" s="12">
        <v>40.300000000000004</v>
      </c>
    </row>
    <row r="554" spans="1:14" ht="49.9" customHeight="1">
      <c r="A554" s="10"/>
      <c r="B554" s="18" t="s">
        <v>1247</v>
      </c>
      <c r="C554" s="18" t="s">
        <v>1248</v>
      </c>
      <c r="D554" s="18" t="s">
        <v>2</v>
      </c>
      <c r="E554" s="18" t="s">
        <v>28</v>
      </c>
      <c r="F554" s="18" t="s">
        <v>1245</v>
      </c>
      <c r="G554" s="18" t="s">
        <v>445</v>
      </c>
      <c r="H554" s="11" t="s">
        <v>446</v>
      </c>
      <c r="I554" s="18" t="s">
        <v>1246</v>
      </c>
      <c r="J554" s="18" t="s">
        <v>8</v>
      </c>
      <c r="K554" s="18" t="s">
        <v>31</v>
      </c>
      <c r="L554" s="22">
        <v>46461</v>
      </c>
      <c r="M554" s="12">
        <v>109.9</v>
      </c>
      <c r="N554" s="12">
        <v>38.5</v>
      </c>
    </row>
    <row r="555" spans="1:14" ht="49.9" customHeight="1">
      <c r="A555" s="10"/>
      <c r="B555" s="18" t="s">
        <v>1249</v>
      </c>
      <c r="C555" s="18" t="s">
        <v>1250</v>
      </c>
      <c r="D555" s="18" t="s">
        <v>2</v>
      </c>
      <c r="E555" s="18" t="s">
        <v>778</v>
      </c>
      <c r="F555" s="18" t="s">
        <v>1245</v>
      </c>
      <c r="G555" s="18" t="s">
        <v>445</v>
      </c>
      <c r="H555" s="11" t="s">
        <v>446</v>
      </c>
      <c r="I555" s="18" t="s">
        <v>1246</v>
      </c>
      <c r="J555" s="18" t="s">
        <v>8</v>
      </c>
      <c r="K555" s="18" t="s">
        <v>9</v>
      </c>
      <c r="L555" s="22">
        <v>46461</v>
      </c>
      <c r="M555" s="12">
        <v>109.9</v>
      </c>
      <c r="N555" s="12">
        <v>38.5</v>
      </c>
    </row>
    <row r="556" spans="1:14" ht="49.9" customHeight="1">
      <c r="A556" s="10"/>
      <c r="B556" s="18" t="s">
        <v>1251</v>
      </c>
      <c r="C556" s="18" t="s">
        <v>1252</v>
      </c>
      <c r="D556" s="18" t="s">
        <v>2</v>
      </c>
      <c r="E556" s="18" t="s">
        <v>1172</v>
      </c>
      <c r="F556" s="18" t="s">
        <v>1245</v>
      </c>
      <c r="G556" s="18" t="s">
        <v>445</v>
      </c>
      <c r="H556" s="11" t="s">
        <v>446</v>
      </c>
      <c r="I556" s="18" t="s">
        <v>1246</v>
      </c>
      <c r="J556" s="18" t="s">
        <v>8</v>
      </c>
      <c r="K556" s="18" t="s">
        <v>9</v>
      </c>
      <c r="L556" s="22">
        <v>46461</v>
      </c>
      <c r="M556" s="12">
        <v>84.9</v>
      </c>
      <c r="N556" s="12">
        <v>29.8</v>
      </c>
    </row>
    <row r="557" spans="1:14" ht="49.9" customHeight="1">
      <c r="A557" s="10"/>
      <c r="B557" s="18" t="s">
        <v>1253</v>
      </c>
      <c r="C557" s="18" t="s">
        <v>1254</v>
      </c>
      <c r="D557" s="18" t="s">
        <v>2</v>
      </c>
      <c r="E557" s="18" t="s">
        <v>1255</v>
      </c>
      <c r="F557" s="18" t="s">
        <v>450</v>
      </c>
      <c r="G557" s="18" t="s">
        <v>445</v>
      </c>
      <c r="H557" s="11" t="s">
        <v>446</v>
      </c>
      <c r="I557" s="18" t="s">
        <v>447</v>
      </c>
      <c r="J557" s="18" t="s">
        <v>24</v>
      </c>
      <c r="K557" s="18" t="s">
        <v>24</v>
      </c>
      <c r="L557" s="22">
        <v>46461</v>
      </c>
      <c r="M557" s="12">
        <v>114.9</v>
      </c>
      <c r="N557" s="12">
        <v>40.300000000000004</v>
      </c>
    </row>
    <row r="558" spans="1:14" ht="49.9" customHeight="1">
      <c r="A558" s="10"/>
      <c r="B558" s="18" t="s">
        <v>1256</v>
      </c>
      <c r="C558" s="18" t="s">
        <v>1257</v>
      </c>
      <c r="D558" s="18" t="s">
        <v>2</v>
      </c>
      <c r="E558" s="18" t="s">
        <v>1255</v>
      </c>
      <c r="F558" s="18" t="s">
        <v>902</v>
      </c>
      <c r="G558" s="18" t="s">
        <v>445</v>
      </c>
      <c r="H558" s="11" t="s">
        <v>446</v>
      </c>
      <c r="I558" s="18" t="s">
        <v>447</v>
      </c>
      <c r="J558" s="18" t="s">
        <v>24</v>
      </c>
      <c r="K558" s="18" t="s">
        <v>24</v>
      </c>
      <c r="L558" s="22">
        <v>46461</v>
      </c>
      <c r="M558" s="12">
        <v>114.9</v>
      </c>
      <c r="N558" s="12">
        <v>40.300000000000004</v>
      </c>
    </row>
    <row r="559" spans="1:14" ht="49.9" customHeight="1">
      <c r="A559" s="10"/>
      <c r="B559" s="18" t="s">
        <v>1258</v>
      </c>
      <c r="C559" s="18" t="s">
        <v>1259</v>
      </c>
      <c r="D559" s="18" t="s">
        <v>2</v>
      </c>
      <c r="E559" s="18" t="s">
        <v>1260</v>
      </c>
      <c r="F559" s="18" t="s">
        <v>450</v>
      </c>
      <c r="G559" s="18" t="s">
        <v>445</v>
      </c>
      <c r="H559" s="11" t="s">
        <v>446</v>
      </c>
      <c r="I559" s="18" t="s">
        <v>447</v>
      </c>
      <c r="J559" s="18" t="s">
        <v>77</v>
      </c>
      <c r="K559" s="18" t="s">
        <v>317</v>
      </c>
      <c r="L559" s="22">
        <v>46461</v>
      </c>
      <c r="M559" s="12">
        <v>64.900000000000006</v>
      </c>
      <c r="N559" s="12">
        <v>22.8</v>
      </c>
    </row>
    <row r="560" spans="1:14" ht="49.9" customHeight="1">
      <c r="A560" s="10"/>
      <c r="B560" s="18" t="s">
        <v>1261</v>
      </c>
      <c r="C560" s="18" t="s">
        <v>1262</v>
      </c>
      <c r="D560" s="18" t="s">
        <v>2</v>
      </c>
      <c r="E560" s="18" t="s">
        <v>1260</v>
      </c>
      <c r="F560" s="18" t="s">
        <v>902</v>
      </c>
      <c r="G560" s="18" t="s">
        <v>445</v>
      </c>
      <c r="H560" s="11" t="s">
        <v>446</v>
      </c>
      <c r="I560" s="18" t="s">
        <v>447</v>
      </c>
      <c r="J560" s="18" t="s">
        <v>77</v>
      </c>
      <c r="K560" s="18" t="s">
        <v>317</v>
      </c>
      <c r="L560" s="22">
        <v>46461</v>
      </c>
      <c r="M560" s="12">
        <v>64.900000000000006</v>
      </c>
      <c r="N560" s="12">
        <v>22.8</v>
      </c>
    </row>
    <row r="561" spans="1:14" ht="49.9" customHeight="1">
      <c r="A561" s="10"/>
      <c r="B561" s="18" t="s">
        <v>1263</v>
      </c>
      <c r="C561" s="18" t="s">
        <v>1264</v>
      </c>
      <c r="D561" s="18" t="s">
        <v>2</v>
      </c>
      <c r="E561" s="18" t="s">
        <v>1265</v>
      </c>
      <c r="F561" s="18" t="s">
        <v>450</v>
      </c>
      <c r="G561" s="18" t="s">
        <v>445</v>
      </c>
      <c r="H561" s="11" t="s">
        <v>446</v>
      </c>
      <c r="I561" s="18" t="s">
        <v>447</v>
      </c>
      <c r="J561" s="18" t="s">
        <v>8</v>
      </c>
      <c r="K561" s="18" t="s">
        <v>767</v>
      </c>
      <c r="L561" s="22">
        <v>46461</v>
      </c>
      <c r="M561" s="12">
        <v>134.9</v>
      </c>
      <c r="N561" s="12">
        <v>47.300000000000004</v>
      </c>
    </row>
    <row r="562" spans="1:14" ht="49.9" customHeight="1">
      <c r="A562" s="10"/>
      <c r="B562" s="18" t="s">
        <v>1266</v>
      </c>
      <c r="C562" s="18" t="s">
        <v>1267</v>
      </c>
      <c r="D562" s="18" t="s">
        <v>2</v>
      </c>
      <c r="E562" s="18" t="s">
        <v>1265</v>
      </c>
      <c r="F562" s="18" t="s">
        <v>902</v>
      </c>
      <c r="G562" s="18" t="s">
        <v>445</v>
      </c>
      <c r="H562" s="11" t="s">
        <v>446</v>
      </c>
      <c r="I562" s="18" t="s">
        <v>447</v>
      </c>
      <c r="J562" s="18" t="s">
        <v>8</v>
      </c>
      <c r="K562" s="18" t="s">
        <v>767</v>
      </c>
      <c r="L562" s="22">
        <v>46461</v>
      </c>
      <c r="M562" s="12">
        <v>134.9</v>
      </c>
      <c r="N562" s="12">
        <v>47.300000000000004</v>
      </c>
    </row>
    <row r="563" spans="1:14" ht="49.9" customHeight="1">
      <c r="A563" s="10"/>
      <c r="B563" s="18" t="s">
        <v>1268</v>
      </c>
      <c r="C563" s="18" t="s">
        <v>1269</v>
      </c>
      <c r="D563" s="18" t="s">
        <v>2</v>
      </c>
      <c r="E563" s="18" t="s">
        <v>1265</v>
      </c>
      <c r="F563" s="18" t="s">
        <v>1245</v>
      </c>
      <c r="G563" s="18" t="s">
        <v>445</v>
      </c>
      <c r="H563" s="11" t="s">
        <v>446</v>
      </c>
      <c r="I563" s="18" t="s">
        <v>1246</v>
      </c>
      <c r="J563" s="18" t="s">
        <v>8</v>
      </c>
      <c r="K563" s="18" t="s">
        <v>767</v>
      </c>
      <c r="L563" s="22">
        <v>46461</v>
      </c>
      <c r="M563" s="12">
        <v>149.9</v>
      </c>
      <c r="N563" s="12">
        <v>52.6</v>
      </c>
    </row>
    <row r="564" spans="1:14" ht="49.9" customHeight="1">
      <c r="A564" s="10"/>
      <c r="B564" s="18" t="s">
        <v>1270</v>
      </c>
      <c r="C564" s="18" t="s">
        <v>1271</v>
      </c>
      <c r="D564" s="18" t="s">
        <v>2</v>
      </c>
      <c r="E564" s="18" t="s">
        <v>1272</v>
      </c>
      <c r="F564" s="18" t="s">
        <v>450</v>
      </c>
      <c r="G564" s="18" t="s">
        <v>445</v>
      </c>
      <c r="H564" s="11" t="s">
        <v>446</v>
      </c>
      <c r="I564" s="18" t="s">
        <v>447</v>
      </c>
      <c r="J564" s="18" t="s">
        <v>8</v>
      </c>
      <c r="K564" s="18" t="s">
        <v>767</v>
      </c>
      <c r="L564" s="22">
        <v>46461</v>
      </c>
      <c r="M564" s="12">
        <v>114.9</v>
      </c>
      <c r="N564" s="12">
        <v>40.300000000000004</v>
      </c>
    </row>
    <row r="565" spans="1:14" ht="49.9" customHeight="1">
      <c r="A565" s="10"/>
      <c r="B565" s="18" t="s">
        <v>1273</v>
      </c>
      <c r="C565" s="18" t="s">
        <v>1274</v>
      </c>
      <c r="D565" s="18" t="s">
        <v>2</v>
      </c>
      <c r="E565" s="18" t="s">
        <v>1272</v>
      </c>
      <c r="F565" s="18" t="s">
        <v>902</v>
      </c>
      <c r="G565" s="18" t="s">
        <v>445</v>
      </c>
      <c r="H565" s="11" t="s">
        <v>446</v>
      </c>
      <c r="I565" s="18" t="s">
        <v>447</v>
      </c>
      <c r="J565" s="18" t="s">
        <v>8</v>
      </c>
      <c r="K565" s="18" t="s">
        <v>767</v>
      </c>
      <c r="L565" s="22">
        <v>46461</v>
      </c>
      <c r="M565" s="12">
        <v>114.9</v>
      </c>
      <c r="N565" s="12">
        <v>40.300000000000004</v>
      </c>
    </row>
    <row r="566" spans="1:14" ht="49.9" customHeight="1">
      <c r="A566" s="10"/>
      <c r="B566" s="18" t="s">
        <v>1275</v>
      </c>
      <c r="C566" s="18" t="s">
        <v>1276</v>
      </c>
      <c r="D566" s="18" t="s">
        <v>2</v>
      </c>
      <c r="E566" s="18" t="s">
        <v>1272</v>
      </c>
      <c r="F566" s="18" t="s">
        <v>1245</v>
      </c>
      <c r="G566" s="18" t="s">
        <v>445</v>
      </c>
      <c r="H566" s="11" t="s">
        <v>446</v>
      </c>
      <c r="I566" s="18" t="s">
        <v>1246</v>
      </c>
      <c r="J566" s="18" t="s">
        <v>8</v>
      </c>
      <c r="K566" s="18" t="s">
        <v>767</v>
      </c>
      <c r="L566" s="22">
        <v>46461</v>
      </c>
      <c r="M566" s="12">
        <v>129.9</v>
      </c>
      <c r="N566" s="12">
        <v>45.5</v>
      </c>
    </row>
    <row r="567" spans="1:14" ht="49.9" customHeight="1">
      <c r="A567" s="10"/>
      <c r="B567" s="18" t="s">
        <v>1277</v>
      </c>
      <c r="C567" s="18" t="s">
        <v>1278</v>
      </c>
      <c r="D567" s="18" t="s">
        <v>27</v>
      </c>
      <c r="E567" s="18" t="s">
        <v>1279</v>
      </c>
      <c r="F567" s="18" t="s">
        <v>29</v>
      </c>
      <c r="G567" s="18" t="s">
        <v>30</v>
      </c>
      <c r="H567" s="11" t="s">
        <v>6</v>
      </c>
      <c r="I567" s="18" t="s">
        <v>7</v>
      </c>
      <c r="J567" s="18" t="s">
        <v>8</v>
      </c>
      <c r="K567" s="18" t="s">
        <v>417</v>
      </c>
      <c r="L567" s="22">
        <v>46461</v>
      </c>
      <c r="M567" s="12">
        <v>59.9</v>
      </c>
      <c r="N567" s="12">
        <v>21.1</v>
      </c>
    </row>
    <row r="568" spans="1:14" ht="49.9" customHeight="1">
      <c r="A568" s="10"/>
      <c r="B568" s="18" t="s">
        <v>1280</v>
      </c>
      <c r="C568" s="18" t="s">
        <v>1281</v>
      </c>
      <c r="D568" s="18" t="s">
        <v>38</v>
      </c>
      <c r="E568" s="18" t="s">
        <v>1279</v>
      </c>
      <c r="F568" s="18" t="s">
        <v>39</v>
      </c>
      <c r="G568" s="18" t="s">
        <v>30</v>
      </c>
      <c r="H568" s="11" t="s">
        <v>6</v>
      </c>
      <c r="I568" s="18" t="s">
        <v>7</v>
      </c>
      <c r="J568" s="18" t="s">
        <v>8</v>
      </c>
      <c r="K568" s="18" t="s">
        <v>417</v>
      </c>
      <c r="L568" s="22">
        <v>46461</v>
      </c>
      <c r="M568" s="12">
        <v>59.9</v>
      </c>
      <c r="N568" s="12">
        <v>21.1</v>
      </c>
    </row>
    <row r="569" spans="1:14" ht="49.9" customHeight="1">
      <c r="A569" s="10"/>
      <c r="B569" s="18" t="s">
        <v>1282</v>
      </c>
      <c r="C569" s="18" t="s">
        <v>1283</v>
      </c>
      <c r="D569" s="18" t="s">
        <v>38</v>
      </c>
      <c r="E569" s="18" t="s">
        <v>1279</v>
      </c>
      <c r="F569" s="18" t="s">
        <v>52</v>
      </c>
      <c r="G569" s="18" t="s">
        <v>30</v>
      </c>
      <c r="H569" s="11" t="s">
        <v>6</v>
      </c>
      <c r="I569" s="18" t="s">
        <v>7</v>
      </c>
      <c r="J569" s="18" t="s">
        <v>8</v>
      </c>
      <c r="K569" s="18" t="s">
        <v>417</v>
      </c>
      <c r="L569" s="22">
        <v>46461</v>
      </c>
      <c r="M569" s="12">
        <v>59.9</v>
      </c>
      <c r="N569" s="12">
        <v>21.1</v>
      </c>
    </row>
    <row r="570" spans="1:14" ht="49.9" customHeight="1">
      <c r="A570" s="10"/>
      <c r="B570" s="18" t="s">
        <v>1284</v>
      </c>
      <c r="C570" s="18" t="s">
        <v>1285</v>
      </c>
      <c r="D570" s="18" t="s">
        <v>38</v>
      </c>
      <c r="E570" s="18" t="s">
        <v>1279</v>
      </c>
      <c r="F570" s="18" t="s">
        <v>66</v>
      </c>
      <c r="G570" s="18" t="s">
        <v>30</v>
      </c>
      <c r="H570" s="11" t="s">
        <v>6</v>
      </c>
      <c r="I570" s="18" t="s">
        <v>7</v>
      </c>
      <c r="J570" s="18" t="s">
        <v>8</v>
      </c>
      <c r="K570" s="18" t="s">
        <v>417</v>
      </c>
      <c r="L570" s="22">
        <v>46461</v>
      </c>
      <c r="M570" s="12">
        <v>59.9</v>
      </c>
      <c r="N570" s="12">
        <v>21.1</v>
      </c>
    </row>
    <row r="571" spans="1:14" ht="49.9" customHeight="1">
      <c r="A571" s="10"/>
      <c r="B571" s="18" t="s">
        <v>1286</v>
      </c>
      <c r="C571" s="18" t="s">
        <v>1287</v>
      </c>
      <c r="D571" s="18" t="s">
        <v>2</v>
      </c>
      <c r="E571" s="18" t="s">
        <v>1279</v>
      </c>
      <c r="F571" s="18" t="s">
        <v>12</v>
      </c>
      <c r="G571" s="18" t="s">
        <v>30</v>
      </c>
      <c r="H571" s="11" t="s">
        <v>6</v>
      </c>
      <c r="I571" s="18" t="s">
        <v>7</v>
      </c>
      <c r="J571" s="18" t="s">
        <v>8</v>
      </c>
      <c r="K571" s="18" t="s">
        <v>417</v>
      </c>
      <c r="L571" s="22">
        <v>46461</v>
      </c>
      <c r="M571" s="12">
        <v>59.9</v>
      </c>
      <c r="N571" s="12">
        <v>21.1</v>
      </c>
    </row>
    <row r="572" spans="1:14" ht="49.9" customHeight="1">
      <c r="A572" s="10"/>
      <c r="B572" s="18" t="s">
        <v>1288</v>
      </c>
      <c r="C572" s="18" t="s">
        <v>1289</v>
      </c>
      <c r="D572" s="18" t="s">
        <v>2</v>
      </c>
      <c r="E572" s="18" t="s">
        <v>1279</v>
      </c>
      <c r="F572" s="18" t="s">
        <v>18</v>
      </c>
      <c r="G572" s="18" t="s">
        <v>30</v>
      </c>
      <c r="H572" s="11" t="s">
        <v>6</v>
      </c>
      <c r="I572" s="18" t="s">
        <v>7</v>
      </c>
      <c r="J572" s="18" t="s">
        <v>8</v>
      </c>
      <c r="K572" s="18" t="s">
        <v>417</v>
      </c>
      <c r="L572" s="22">
        <v>46461</v>
      </c>
      <c r="M572" s="12">
        <v>59.9</v>
      </c>
      <c r="N572" s="12">
        <v>21.1</v>
      </c>
    </row>
    <row r="573" spans="1:14" ht="49.9" customHeight="1">
      <c r="A573" s="10"/>
      <c r="B573" s="18" t="s">
        <v>1290</v>
      </c>
      <c r="C573" s="18" t="s">
        <v>1291</v>
      </c>
      <c r="D573" s="18" t="s">
        <v>45</v>
      </c>
      <c r="E573" s="18" t="s">
        <v>1292</v>
      </c>
      <c r="F573" s="18" t="s">
        <v>90</v>
      </c>
      <c r="G573" s="18" t="s">
        <v>30</v>
      </c>
      <c r="H573" s="11" t="s">
        <v>6</v>
      </c>
      <c r="I573" s="18" t="s">
        <v>7</v>
      </c>
      <c r="J573" s="18" t="s">
        <v>8</v>
      </c>
      <c r="K573" s="18" t="s">
        <v>9</v>
      </c>
      <c r="L573" s="22">
        <v>46548</v>
      </c>
      <c r="M573" s="12">
        <v>79.900000000000006</v>
      </c>
      <c r="N573" s="12">
        <v>28.1</v>
      </c>
    </row>
    <row r="574" spans="1:14" ht="49.9" customHeight="1">
      <c r="A574" s="10"/>
      <c r="B574" s="18" t="s">
        <v>1293</v>
      </c>
      <c r="C574" s="18" t="s">
        <v>1294</v>
      </c>
      <c r="D574" s="18" t="s">
        <v>27</v>
      </c>
      <c r="E574" s="18" t="s">
        <v>1292</v>
      </c>
      <c r="F574" s="18" t="s">
        <v>29</v>
      </c>
      <c r="G574" s="18" t="s">
        <v>30</v>
      </c>
      <c r="H574" s="11" t="s">
        <v>6</v>
      </c>
      <c r="I574" s="18" t="s">
        <v>7</v>
      </c>
      <c r="J574" s="18" t="s">
        <v>8</v>
      </c>
      <c r="K574" s="18" t="s">
        <v>9</v>
      </c>
      <c r="L574" s="22">
        <v>46461</v>
      </c>
      <c r="M574" s="12">
        <v>79.900000000000006</v>
      </c>
      <c r="N574" s="12">
        <v>28.1</v>
      </c>
    </row>
    <row r="575" spans="1:14" ht="49.9" customHeight="1">
      <c r="A575" s="10"/>
      <c r="B575" s="18" t="s">
        <v>1295</v>
      </c>
      <c r="C575" s="18" t="s">
        <v>1296</v>
      </c>
      <c r="D575" s="18" t="s">
        <v>38</v>
      </c>
      <c r="E575" s="18" t="s">
        <v>1292</v>
      </c>
      <c r="F575" s="18" t="s">
        <v>39</v>
      </c>
      <c r="G575" s="18" t="s">
        <v>30</v>
      </c>
      <c r="H575" s="11" t="s">
        <v>6</v>
      </c>
      <c r="I575" s="18" t="s">
        <v>7</v>
      </c>
      <c r="J575" s="18" t="s">
        <v>8</v>
      </c>
      <c r="K575" s="18" t="s">
        <v>9</v>
      </c>
      <c r="L575" s="22">
        <v>46461</v>
      </c>
      <c r="M575" s="12">
        <v>79.900000000000006</v>
      </c>
      <c r="N575" s="12">
        <v>28.1</v>
      </c>
    </row>
    <row r="576" spans="1:14" ht="49.9" customHeight="1">
      <c r="A576" s="10"/>
      <c r="B576" s="18" t="s">
        <v>1297</v>
      </c>
      <c r="C576" s="18" t="s">
        <v>1298</v>
      </c>
      <c r="D576" s="18" t="s">
        <v>38</v>
      </c>
      <c r="E576" s="18" t="s">
        <v>1292</v>
      </c>
      <c r="F576" s="18" t="s">
        <v>52</v>
      </c>
      <c r="G576" s="18" t="s">
        <v>30</v>
      </c>
      <c r="H576" s="11" t="s">
        <v>6</v>
      </c>
      <c r="I576" s="18" t="s">
        <v>7</v>
      </c>
      <c r="J576" s="18" t="s">
        <v>8</v>
      </c>
      <c r="K576" s="18" t="s">
        <v>9</v>
      </c>
      <c r="L576" s="22">
        <v>46461</v>
      </c>
      <c r="M576" s="12">
        <v>79.900000000000006</v>
      </c>
      <c r="N576" s="12">
        <v>28.1</v>
      </c>
    </row>
    <row r="577" spans="1:14" ht="49.9" customHeight="1">
      <c r="A577" s="10"/>
      <c r="B577" s="18" t="s">
        <v>1299</v>
      </c>
      <c r="C577" s="18" t="s">
        <v>1300</v>
      </c>
      <c r="D577" s="18" t="s">
        <v>45</v>
      </c>
      <c r="E577" s="18" t="s">
        <v>1292</v>
      </c>
      <c r="F577" s="18" t="s">
        <v>58</v>
      </c>
      <c r="G577" s="18" t="s">
        <v>30</v>
      </c>
      <c r="H577" s="11" t="s">
        <v>6</v>
      </c>
      <c r="I577" s="18" t="s">
        <v>7</v>
      </c>
      <c r="J577" s="18" t="s">
        <v>8</v>
      </c>
      <c r="K577" s="18" t="s">
        <v>9</v>
      </c>
      <c r="L577" s="22">
        <v>46548</v>
      </c>
      <c r="M577" s="12">
        <v>79.900000000000006</v>
      </c>
      <c r="N577" s="12">
        <v>28.1</v>
      </c>
    </row>
    <row r="578" spans="1:14" ht="49.9" customHeight="1">
      <c r="A578" s="10"/>
      <c r="B578" s="18" t="s">
        <v>1301</v>
      </c>
      <c r="C578" s="18" t="s">
        <v>1302</v>
      </c>
      <c r="D578" s="18" t="s">
        <v>38</v>
      </c>
      <c r="E578" s="18" t="s">
        <v>1292</v>
      </c>
      <c r="F578" s="18" t="s">
        <v>66</v>
      </c>
      <c r="G578" s="18" t="s">
        <v>30</v>
      </c>
      <c r="H578" s="11" t="s">
        <v>6</v>
      </c>
      <c r="I578" s="18" t="s">
        <v>7</v>
      </c>
      <c r="J578" s="18" t="s">
        <v>8</v>
      </c>
      <c r="K578" s="18" t="s">
        <v>9</v>
      </c>
      <c r="L578" s="22">
        <v>46461</v>
      </c>
      <c r="M578" s="12">
        <v>79.900000000000006</v>
      </c>
      <c r="N578" s="12">
        <v>28.1</v>
      </c>
    </row>
    <row r="579" spans="1:14" ht="49.9" customHeight="1">
      <c r="A579" s="10"/>
      <c r="B579" s="18" t="s">
        <v>1303</v>
      </c>
      <c r="C579" s="18" t="s">
        <v>1304</v>
      </c>
      <c r="D579" s="18" t="s">
        <v>2</v>
      </c>
      <c r="E579" s="18" t="s">
        <v>1292</v>
      </c>
      <c r="F579" s="18" t="s">
        <v>18</v>
      </c>
      <c r="G579" s="18" t="s">
        <v>30</v>
      </c>
      <c r="H579" s="11" t="s">
        <v>6</v>
      </c>
      <c r="I579" s="18" t="s">
        <v>7</v>
      </c>
      <c r="J579" s="18" t="s">
        <v>8</v>
      </c>
      <c r="K579" s="18" t="s">
        <v>9</v>
      </c>
      <c r="L579" s="22">
        <v>46461</v>
      </c>
      <c r="M579" s="12">
        <v>79.900000000000006</v>
      </c>
      <c r="N579" s="12">
        <v>28.1</v>
      </c>
    </row>
    <row r="580" spans="1:14" ht="49.9" customHeight="1">
      <c r="A580" s="10"/>
      <c r="B580" s="18" t="s">
        <v>1305</v>
      </c>
      <c r="C580" s="18" t="s">
        <v>1306</v>
      </c>
      <c r="D580" s="18" t="s">
        <v>45</v>
      </c>
      <c r="E580" s="18" t="s">
        <v>1292</v>
      </c>
      <c r="F580" s="18" t="s">
        <v>550</v>
      </c>
      <c r="G580" s="18" t="s">
        <v>30</v>
      </c>
      <c r="H580" s="11" t="s">
        <v>6</v>
      </c>
      <c r="I580" s="18" t="s">
        <v>551</v>
      </c>
      <c r="J580" s="18" t="s">
        <v>8</v>
      </c>
      <c r="K580" s="18" t="s">
        <v>9</v>
      </c>
      <c r="L580" s="22">
        <v>46548</v>
      </c>
      <c r="M580" s="12">
        <v>79.900000000000006</v>
      </c>
      <c r="N580" s="12">
        <v>28.1</v>
      </c>
    </row>
    <row r="581" spans="1:14" ht="49.9" customHeight="1">
      <c r="A581" s="10"/>
      <c r="B581" s="18" t="s">
        <v>1307</v>
      </c>
      <c r="C581" s="18" t="s">
        <v>1308</v>
      </c>
      <c r="D581" s="18" t="s">
        <v>38</v>
      </c>
      <c r="E581" s="18" t="s">
        <v>1309</v>
      </c>
      <c r="F581" s="18" t="s">
        <v>1310</v>
      </c>
      <c r="G581" s="18" t="s">
        <v>30</v>
      </c>
      <c r="H581" s="11" t="s">
        <v>630</v>
      </c>
      <c r="I581" s="18" t="s">
        <v>630</v>
      </c>
      <c r="J581" s="18" t="s">
        <v>77</v>
      </c>
      <c r="K581" s="18" t="s">
        <v>1311</v>
      </c>
      <c r="L581" s="22">
        <v>46461</v>
      </c>
      <c r="M581" s="12">
        <v>24.9</v>
      </c>
      <c r="N581" s="12">
        <v>8.7999999999999989</v>
      </c>
    </row>
    <row r="582" spans="1:14" ht="49.9" customHeight="1">
      <c r="A582" s="10"/>
      <c r="B582" s="18" t="s">
        <v>1312</v>
      </c>
      <c r="C582" s="18" t="s">
        <v>1313</v>
      </c>
      <c r="D582" s="18" t="s">
        <v>27</v>
      </c>
      <c r="E582" s="18" t="s">
        <v>1314</v>
      </c>
      <c r="F582" s="18" t="s">
        <v>29</v>
      </c>
      <c r="G582" s="18" t="s">
        <v>30</v>
      </c>
      <c r="H582" s="11" t="s">
        <v>6</v>
      </c>
      <c r="I582" s="18" t="s">
        <v>7</v>
      </c>
      <c r="J582" s="18" t="s">
        <v>8</v>
      </c>
      <c r="K582" s="18" t="s">
        <v>9</v>
      </c>
      <c r="L582" s="22">
        <v>46461</v>
      </c>
      <c r="M582" s="12">
        <v>94.9</v>
      </c>
      <c r="N582" s="12">
        <v>33.300000000000004</v>
      </c>
    </row>
    <row r="583" spans="1:14" ht="49.9" customHeight="1">
      <c r="A583" s="10"/>
      <c r="B583" s="18" t="s">
        <v>1315</v>
      </c>
      <c r="C583" s="18" t="s">
        <v>1316</v>
      </c>
      <c r="D583" s="18" t="s">
        <v>38</v>
      </c>
      <c r="E583" s="18" t="s">
        <v>1314</v>
      </c>
      <c r="F583" s="18" t="s">
        <v>39</v>
      </c>
      <c r="G583" s="18" t="s">
        <v>30</v>
      </c>
      <c r="H583" s="11" t="s">
        <v>6</v>
      </c>
      <c r="I583" s="18" t="s">
        <v>7</v>
      </c>
      <c r="J583" s="18" t="s">
        <v>8</v>
      </c>
      <c r="K583" s="18" t="s">
        <v>9</v>
      </c>
      <c r="L583" s="22">
        <v>46461</v>
      </c>
      <c r="M583" s="12">
        <v>94.9</v>
      </c>
      <c r="N583" s="12">
        <v>33.300000000000004</v>
      </c>
    </row>
    <row r="584" spans="1:14" ht="49.9" customHeight="1">
      <c r="A584" s="10"/>
      <c r="B584" s="18" t="s">
        <v>1317</v>
      </c>
      <c r="C584" s="18" t="s">
        <v>1318</v>
      </c>
      <c r="D584" s="18" t="s">
        <v>38</v>
      </c>
      <c r="E584" s="18" t="s">
        <v>1314</v>
      </c>
      <c r="F584" s="18" t="s">
        <v>52</v>
      </c>
      <c r="G584" s="18" t="s">
        <v>30</v>
      </c>
      <c r="H584" s="11" t="s">
        <v>6</v>
      </c>
      <c r="I584" s="18" t="s">
        <v>7</v>
      </c>
      <c r="J584" s="18" t="s">
        <v>8</v>
      </c>
      <c r="K584" s="18" t="s">
        <v>9</v>
      </c>
      <c r="L584" s="22">
        <v>46461</v>
      </c>
      <c r="M584" s="12">
        <v>94.9</v>
      </c>
      <c r="N584" s="12">
        <v>33.300000000000004</v>
      </c>
    </row>
    <row r="585" spans="1:14" ht="49.9" customHeight="1">
      <c r="A585" s="10"/>
      <c r="B585" s="18" t="s">
        <v>1319</v>
      </c>
      <c r="C585" s="18" t="s">
        <v>1320</v>
      </c>
      <c r="D585" s="18" t="s">
        <v>38</v>
      </c>
      <c r="E585" s="18" t="s">
        <v>1314</v>
      </c>
      <c r="F585" s="18" t="s">
        <v>66</v>
      </c>
      <c r="G585" s="18" t="s">
        <v>30</v>
      </c>
      <c r="H585" s="11" t="s">
        <v>6</v>
      </c>
      <c r="I585" s="18" t="s">
        <v>7</v>
      </c>
      <c r="J585" s="18" t="s">
        <v>8</v>
      </c>
      <c r="K585" s="18" t="s">
        <v>9</v>
      </c>
      <c r="L585" s="22">
        <v>46461</v>
      </c>
      <c r="M585" s="12">
        <v>94.9</v>
      </c>
      <c r="N585" s="12">
        <v>33.300000000000004</v>
      </c>
    </row>
    <row r="586" spans="1:14" ht="49.9" customHeight="1">
      <c r="A586" s="10"/>
      <c r="B586" s="18" t="s">
        <v>1321</v>
      </c>
      <c r="C586" s="18" t="s">
        <v>1322</v>
      </c>
      <c r="D586" s="18" t="s">
        <v>2</v>
      </c>
      <c r="E586" s="18" t="s">
        <v>1314</v>
      </c>
      <c r="F586" s="18" t="s">
        <v>18</v>
      </c>
      <c r="G586" s="18" t="s">
        <v>30</v>
      </c>
      <c r="H586" s="11" t="s">
        <v>6</v>
      </c>
      <c r="I586" s="18" t="s">
        <v>7</v>
      </c>
      <c r="J586" s="18" t="s">
        <v>8</v>
      </c>
      <c r="K586" s="18" t="s">
        <v>9</v>
      </c>
      <c r="L586" s="22">
        <v>46461</v>
      </c>
      <c r="M586" s="12">
        <v>94.9</v>
      </c>
      <c r="N586" s="12">
        <v>33.300000000000004</v>
      </c>
    </row>
    <row r="587" spans="1:14" ht="49.9" customHeight="1">
      <c r="A587" s="10"/>
      <c r="B587" s="18" t="s">
        <v>1323</v>
      </c>
      <c r="C587" s="18" t="s">
        <v>1324</v>
      </c>
      <c r="D587" s="18" t="s">
        <v>38</v>
      </c>
      <c r="E587" s="18" t="s">
        <v>1325</v>
      </c>
      <c r="F587" s="18" t="s">
        <v>561</v>
      </c>
      <c r="G587" s="18" t="s">
        <v>30</v>
      </c>
      <c r="H587" s="11" t="s">
        <v>630</v>
      </c>
      <c r="I587" s="18" t="s">
        <v>630</v>
      </c>
      <c r="J587" s="18" t="s">
        <v>77</v>
      </c>
      <c r="K587" s="18" t="s">
        <v>1311</v>
      </c>
      <c r="L587" s="22">
        <v>46461</v>
      </c>
      <c r="M587" s="12">
        <v>14.9</v>
      </c>
      <c r="N587" s="12">
        <v>5.3</v>
      </c>
    </row>
    <row r="588" spans="1:14" ht="49.9" customHeight="1">
      <c r="A588" s="10"/>
      <c r="B588" s="18" t="s">
        <v>1326</v>
      </c>
      <c r="C588" s="18" t="s">
        <v>1327</v>
      </c>
      <c r="D588" s="18" t="s">
        <v>2</v>
      </c>
      <c r="E588" s="18" t="s">
        <v>1325</v>
      </c>
      <c r="F588" s="18" t="s">
        <v>1328</v>
      </c>
      <c r="G588" s="18" t="s">
        <v>30</v>
      </c>
      <c r="H588" s="11" t="s">
        <v>630</v>
      </c>
      <c r="I588" s="18" t="s">
        <v>630</v>
      </c>
      <c r="J588" s="18" t="s">
        <v>77</v>
      </c>
      <c r="K588" s="18" t="s">
        <v>1311</v>
      </c>
      <c r="L588" s="22">
        <v>46461</v>
      </c>
      <c r="M588" s="12">
        <v>14.9</v>
      </c>
      <c r="N588" s="12">
        <v>5.3</v>
      </c>
    </row>
    <row r="589" spans="1:14" ht="49.9" customHeight="1">
      <c r="A589" s="10"/>
      <c r="B589" s="18" t="s">
        <v>1329</v>
      </c>
      <c r="C589" s="18" t="s">
        <v>1330</v>
      </c>
      <c r="D589" s="18" t="s">
        <v>38</v>
      </c>
      <c r="E589" s="18" t="s">
        <v>1325</v>
      </c>
      <c r="F589" s="18" t="s">
        <v>856</v>
      </c>
      <c r="G589" s="18" t="s">
        <v>30</v>
      </c>
      <c r="H589" s="11" t="s">
        <v>630</v>
      </c>
      <c r="I589" s="18" t="s">
        <v>630</v>
      </c>
      <c r="J589" s="18" t="s">
        <v>77</v>
      </c>
      <c r="K589" s="18" t="s">
        <v>1311</v>
      </c>
      <c r="L589" s="22">
        <v>46461</v>
      </c>
      <c r="M589" s="12">
        <v>14.9</v>
      </c>
      <c r="N589" s="12">
        <v>5.3</v>
      </c>
    </row>
    <row r="590" spans="1:14" ht="49.9" customHeight="1">
      <c r="A590" s="10"/>
      <c r="B590" s="18" t="s">
        <v>1331</v>
      </c>
      <c r="C590" s="18" t="s">
        <v>1332</v>
      </c>
      <c r="D590" s="18" t="s">
        <v>38</v>
      </c>
      <c r="E590" s="18" t="s">
        <v>1325</v>
      </c>
      <c r="F590" s="18" t="s">
        <v>859</v>
      </c>
      <c r="G590" s="18" t="s">
        <v>30</v>
      </c>
      <c r="H590" s="11" t="s">
        <v>630</v>
      </c>
      <c r="I590" s="18" t="s">
        <v>630</v>
      </c>
      <c r="J590" s="18" t="s">
        <v>77</v>
      </c>
      <c r="K590" s="18" t="s">
        <v>1311</v>
      </c>
      <c r="L590" s="22">
        <v>46461</v>
      </c>
      <c r="M590" s="12">
        <v>14.9</v>
      </c>
      <c r="N590" s="12">
        <v>5.3</v>
      </c>
    </row>
    <row r="591" spans="1:14" ht="49.9" customHeight="1">
      <c r="A591" s="10"/>
      <c r="B591" s="18" t="s">
        <v>1333</v>
      </c>
      <c r="C591" s="18" t="s">
        <v>1334</v>
      </c>
      <c r="D591" s="18" t="s">
        <v>27</v>
      </c>
      <c r="E591" s="18" t="s">
        <v>1335</v>
      </c>
      <c r="F591" s="18" t="s">
        <v>29</v>
      </c>
      <c r="G591" s="18" t="s">
        <v>30</v>
      </c>
      <c r="H591" s="11" t="s">
        <v>6</v>
      </c>
      <c r="I591" s="18" t="s">
        <v>7</v>
      </c>
      <c r="J591" s="18" t="s">
        <v>24</v>
      </c>
      <c r="K591" s="18" t="s">
        <v>24</v>
      </c>
      <c r="L591" s="22">
        <v>46461</v>
      </c>
      <c r="M591" s="12">
        <v>119.9</v>
      </c>
      <c r="N591" s="12">
        <v>42.1</v>
      </c>
    </row>
    <row r="592" spans="1:14" ht="49.9" customHeight="1">
      <c r="A592" s="10"/>
      <c r="B592" s="18" t="s">
        <v>1336</v>
      </c>
      <c r="C592" s="18" t="s">
        <v>1337</v>
      </c>
      <c r="D592" s="18" t="s">
        <v>38</v>
      </c>
      <c r="E592" s="18" t="s">
        <v>1335</v>
      </c>
      <c r="F592" s="18" t="s">
        <v>39</v>
      </c>
      <c r="G592" s="18" t="s">
        <v>30</v>
      </c>
      <c r="H592" s="11" t="s">
        <v>6</v>
      </c>
      <c r="I592" s="18" t="s">
        <v>7</v>
      </c>
      <c r="J592" s="18" t="s">
        <v>24</v>
      </c>
      <c r="K592" s="18" t="s">
        <v>24</v>
      </c>
      <c r="L592" s="22">
        <v>46461</v>
      </c>
      <c r="M592" s="12">
        <v>119.9</v>
      </c>
      <c r="N592" s="12">
        <v>42.1</v>
      </c>
    </row>
    <row r="593" spans="1:14" ht="49.9" customHeight="1">
      <c r="A593" s="10"/>
      <c r="B593" s="18" t="s">
        <v>1338</v>
      </c>
      <c r="C593" s="18" t="s">
        <v>1339</v>
      </c>
      <c r="D593" s="18" t="s">
        <v>38</v>
      </c>
      <c r="E593" s="18" t="s">
        <v>1335</v>
      </c>
      <c r="F593" s="18" t="s">
        <v>52</v>
      </c>
      <c r="G593" s="18" t="s">
        <v>30</v>
      </c>
      <c r="H593" s="11" t="s">
        <v>6</v>
      </c>
      <c r="I593" s="18" t="s">
        <v>7</v>
      </c>
      <c r="J593" s="18" t="s">
        <v>24</v>
      </c>
      <c r="K593" s="18" t="s">
        <v>24</v>
      </c>
      <c r="L593" s="22">
        <v>46461</v>
      </c>
      <c r="M593" s="12">
        <v>119.9</v>
      </c>
      <c r="N593" s="12">
        <v>42.1</v>
      </c>
    </row>
    <row r="594" spans="1:14" ht="49.9" customHeight="1">
      <c r="A594" s="10"/>
      <c r="B594" s="18" t="s">
        <v>1340</v>
      </c>
      <c r="C594" s="18" t="s">
        <v>1341</v>
      </c>
      <c r="D594" s="18" t="s">
        <v>38</v>
      </c>
      <c r="E594" s="18" t="s">
        <v>1335</v>
      </c>
      <c r="F594" s="18" t="s">
        <v>66</v>
      </c>
      <c r="G594" s="18" t="s">
        <v>30</v>
      </c>
      <c r="H594" s="11" t="s">
        <v>6</v>
      </c>
      <c r="I594" s="18" t="s">
        <v>7</v>
      </c>
      <c r="J594" s="18" t="s">
        <v>24</v>
      </c>
      <c r="K594" s="18" t="s">
        <v>24</v>
      </c>
      <c r="L594" s="22">
        <v>46461</v>
      </c>
      <c r="M594" s="12">
        <v>119.9</v>
      </c>
      <c r="N594" s="12">
        <v>42.1</v>
      </c>
    </row>
    <row r="595" spans="1:14" ht="49.9" customHeight="1">
      <c r="A595" s="10"/>
      <c r="B595" s="18" t="s">
        <v>1342</v>
      </c>
      <c r="C595" s="18" t="s">
        <v>1343</v>
      </c>
      <c r="D595" s="18" t="s">
        <v>2</v>
      </c>
      <c r="E595" s="18" t="s">
        <v>1335</v>
      </c>
      <c r="F595" s="18" t="s">
        <v>12</v>
      </c>
      <c r="G595" s="18" t="s">
        <v>30</v>
      </c>
      <c r="H595" s="11" t="s">
        <v>6</v>
      </c>
      <c r="I595" s="18" t="s">
        <v>7</v>
      </c>
      <c r="J595" s="18" t="s">
        <v>24</v>
      </c>
      <c r="K595" s="18" t="s">
        <v>24</v>
      </c>
      <c r="L595" s="22">
        <v>46461</v>
      </c>
      <c r="M595" s="12">
        <v>119.9</v>
      </c>
      <c r="N595" s="12">
        <v>42.1</v>
      </c>
    </row>
    <row r="596" spans="1:14" ht="49.9" customHeight="1">
      <c r="A596" s="10"/>
      <c r="B596" s="18" t="s">
        <v>1344</v>
      </c>
      <c r="C596" s="18" t="s">
        <v>1345</v>
      </c>
      <c r="D596" s="18" t="s">
        <v>2</v>
      </c>
      <c r="E596" s="18" t="s">
        <v>1335</v>
      </c>
      <c r="F596" s="18" t="s">
        <v>18</v>
      </c>
      <c r="G596" s="18" t="s">
        <v>30</v>
      </c>
      <c r="H596" s="11" t="s">
        <v>6</v>
      </c>
      <c r="I596" s="18" t="s">
        <v>7</v>
      </c>
      <c r="J596" s="18" t="s">
        <v>24</v>
      </c>
      <c r="K596" s="18" t="s">
        <v>24</v>
      </c>
      <c r="L596" s="22">
        <v>46461</v>
      </c>
      <c r="M596" s="12">
        <v>119.9</v>
      </c>
      <c r="N596" s="12">
        <v>42.1</v>
      </c>
    </row>
    <row r="597" spans="1:14" ht="49.9" customHeight="1">
      <c r="A597" s="10"/>
      <c r="B597" s="18" t="s">
        <v>1346</v>
      </c>
      <c r="C597" s="18" t="s">
        <v>1347</v>
      </c>
      <c r="D597" s="18" t="s">
        <v>45</v>
      </c>
      <c r="E597" s="18" t="s">
        <v>1348</v>
      </c>
      <c r="F597" s="18" t="s">
        <v>1349</v>
      </c>
      <c r="G597" s="18" t="s">
        <v>30</v>
      </c>
      <c r="H597" s="11" t="s">
        <v>630</v>
      </c>
      <c r="I597" s="18" t="s">
        <v>630</v>
      </c>
      <c r="J597" s="18" t="s">
        <v>77</v>
      </c>
      <c r="K597" s="18" t="s">
        <v>1311</v>
      </c>
      <c r="L597" s="22">
        <v>46548</v>
      </c>
      <c r="M597" s="12">
        <v>5.9</v>
      </c>
      <c r="N597" s="12">
        <v>2.2000000000000002</v>
      </c>
    </row>
    <row r="598" spans="1:14" ht="49.9" customHeight="1">
      <c r="A598" s="10"/>
      <c r="B598" s="18" t="s">
        <v>1350</v>
      </c>
      <c r="C598" s="18" t="s">
        <v>1351</v>
      </c>
      <c r="D598" s="18" t="s">
        <v>2</v>
      </c>
      <c r="E598" s="18" t="s">
        <v>1352</v>
      </c>
      <c r="F598" s="18" t="s">
        <v>1245</v>
      </c>
      <c r="G598" s="18" t="s">
        <v>445</v>
      </c>
      <c r="H598" s="11" t="s">
        <v>446</v>
      </c>
      <c r="I598" s="18" t="s">
        <v>1246</v>
      </c>
      <c r="J598" s="18" t="s">
        <v>24</v>
      </c>
      <c r="K598" s="18" t="s">
        <v>24</v>
      </c>
      <c r="L598" s="22">
        <v>46461</v>
      </c>
      <c r="M598" s="12">
        <v>119.9</v>
      </c>
      <c r="N598" s="12">
        <v>42.1</v>
      </c>
    </row>
    <row r="599" spans="1:14" ht="49.9" customHeight="1">
      <c r="A599" s="10"/>
      <c r="B599" s="18" t="s">
        <v>1353</v>
      </c>
      <c r="C599" s="18" t="s">
        <v>1354</v>
      </c>
      <c r="D599" s="18" t="s">
        <v>2</v>
      </c>
      <c r="E599" s="18" t="s">
        <v>1355</v>
      </c>
      <c r="F599" s="18" t="s">
        <v>450</v>
      </c>
      <c r="G599" s="18" t="s">
        <v>445</v>
      </c>
      <c r="H599" s="11" t="s">
        <v>446</v>
      </c>
      <c r="I599" s="18" t="s">
        <v>447</v>
      </c>
      <c r="J599" s="18" t="s">
        <v>77</v>
      </c>
      <c r="K599" s="18" t="s">
        <v>78</v>
      </c>
      <c r="L599" s="22">
        <v>46461</v>
      </c>
      <c r="M599" s="12">
        <v>49.9</v>
      </c>
      <c r="N599" s="12">
        <v>17.600000000000001</v>
      </c>
    </row>
    <row r="600" spans="1:14" ht="49.9" customHeight="1">
      <c r="A600" s="10"/>
      <c r="B600" s="18" t="s">
        <v>1356</v>
      </c>
      <c r="C600" s="18" t="s">
        <v>1357</v>
      </c>
      <c r="D600" s="18" t="s">
        <v>2</v>
      </c>
      <c r="E600" s="18" t="s">
        <v>1355</v>
      </c>
      <c r="F600" s="18" t="s">
        <v>902</v>
      </c>
      <c r="G600" s="18" t="s">
        <v>445</v>
      </c>
      <c r="H600" s="11" t="s">
        <v>446</v>
      </c>
      <c r="I600" s="18" t="s">
        <v>447</v>
      </c>
      <c r="J600" s="18" t="s">
        <v>77</v>
      </c>
      <c r="K600" s="18" t="s">
        <v>78</v>
      </c>
      <c r="L600" s="22">
        <v>46461</v>
      </c>
      <c r="M600" s="12">
        <v>49.9</v>
      </c>
      <c r="N600" s="12">
        <v>17.600000000000001</v>
      </c>
    </row>
    <row r="601" spans="1:14" ht="49.9" customHeight="1">
      <c r="A601" s="10"/>
      <c r="B601" s="18" t="s">
        <v>1358</v>
      </c>
      <c r="C601" s="18" t="s">
        <v>1359</v>
      </c>
      <c r="D601" s="18" t="s">
        <v>27</v>
      </c>
      <c r="E601" s="18" t="s">
        <v>1360</v>
      </c>
      <c r="F601" s="18" t="s">
        <v>444</v>
      </c>
      <c r="G601" s="18" t="s">
        <v>445</v>
      </c>
      <c r="H601" s="11" t="s">
        <v>446</v>
      </c>
      <c r="I601" s="18" t="s">
        <v>447</v>
      </c>
      <c r="J601" s="18" t="s">
        <v>8</v>
      </c>
      <c r="K601" s="18" t="s">
        <v>31</v>
      </c>
      <c r="L601" s="22">
        <v>46461</v>
      </c>
      <c r="M601" s="12">
        <v>99.9</v>
      </c>
      <c r="N601" s="12">
        <v>35</v>
      </c>
    </row>
    <row r="602" spans="1:14" ht="49.9" customHeight="1">
      <c r="A602" s="10"/>
      <c r="B602" s="18" t="s">
        <v>1361</v>
      </c>
      <c r="C602" s="18" t="s">
        <v>1362</v>
      </c>
      <c r="D602" s="18" t="s">
        <v>2</v>
      </c>
      <c r="E602" s="18" t="s">
        <v>1360</v>
      </c>
      <c r="F602" s="18" t="s">
        <v>450</v>
      </c>
      <c r="G602" s="18" t="s">
        <v>445</v>
      </c>
      <c r="H602" s="11" t="s">
        <v>446</v>
      </c>
      <c r="I602" s="18" t="s">
        <v>447</v>
      </c>
      <c r="J602" s="18" t="s">
        <v>8</v>
      </c>
      <c r="K602" s="18" t="s">
        <v>31</v>
      </c>
      <c r="L602" s="22">
        <v>46461</v>
      </c>
      <c r="M602" s="12">
        <v>99.9</v>
      </c>
      <c r="N602" s="12">
        <v>35</v>
      </c>
    </row>
    <row r="603" spans="1:14" ht="49.9" customHeight="1">
      <c r="A603" s="10"/>
      <c r="B603" s="18" t="s">
        <v>1363</v>
      </c>
      <c r="C603" s="18" t="s">
        <v>1364</v>
      </c>
      <c r="D603" s="18" t="s">
        <v>38</v>
      </c>
      <c r="E603" s="18" t="s">
        <v>1360</v>
      </c>
      <c r="F603" s="18" t="s">
        <v>453</v>
      </c>
      <c r="G603" s="18" t="s">
        <v>445</v>
      </c>
      <c r="H603" s="11" t="s">
        <v>446</v>
      </c>
      <c r="I603" s="18" t="s">
        <v>447</v>
      </c>
      <c r="J603" s="18" t="s">
        <v>8</v>
      </c>
      <c r="K603" s="18" t="s">
        <v>31</v>
      </c>
      <c r="L603" s="22">
        <v>46461</v>
      </c>
      <c r="M603" s="12">
        <v>99.9</v>
      </c>
      <c r="N603" s="12">
        <v>35</v>
      </c>
    </row>
    <row r="604" spans="1:14" ht="49.9" customHeight="1">
      <c r="A604" s="10"/>
      <c r="B604" s="18" t="s">
        <v>1365</v>
      </c>
      <c r="C604" s="18" t="s">
        <v>1366</v>
      </c>
      <c r="D604" s="18" t="s">
        <v>27</v>
      </c>
      <c r="E604" s="18" t="s">
        <v>1367</v>
      </c>
      <c r="F604" s="18" t="s">
        <v>29</v>
      </c>
      <c r="G604" s="18" t="s">
        <v>30</v>
      </c>
      <c r="H604" s="11" t="s">
        <v>6</v>
      </c>
      <c r="I604" s="18" t="s">
        <v>7</v>
      </c>
      <c r="J604" s="18" t="s">
        <v>8</v>
      </c>
      <c r="K604" s="18" t="s">
        <v>250</v>
      </c>
      <c r="L604" s="22">
        <v>46461</v>
      </c>
      <c r="M604" s="12">
        <v>99.9</v>
      </c>
      <c r="N604" s="12">
        <v>35</v>
      </c>
    </row>
    <row r="605" spans="1:14" ht="49.9" customHeight="1">
      <c r="A605" s="10"/>
      <c r="B605" s="18" t="s">
        <v>1368</v>
      </c>
      <c r="C605" s="18" t="s">
        <v>1369</v>
      </c>
      <c r="D605" s="18" t="s">
        <v>38</v>
      </c>
      <c r="E605" s="18" t="s">
        <v>1367</v>
      </c>
      <c r="F605" s="18" t="s">
        <v>52</v>
      </c>
      <c r="G605" s="18" t="s">
        <v>30</v>
      </c>
      <c r="H605" s="11" t="s">
        <v>6</v>
      </c>
      <c r="I605" s="18" t="s">
        <v>7</v>
      </c>
      <c r="J605" s="18" t="s">
        <v>8</v>
      </c>
      <c r="K605" s="18" t="s">
        <v>250</v>
      </c>
      <c r="L605" s="22">
        <v>46461</v>
      </c>
      <c r="M605" s="12">
        <v>99.9</v>
      </c>
      <c r="N605" s="12">
        <v>35</v>
      </c>
    </row>
    <row r="606" spans="1:14" ht="49.9" customHeight="1">
      <c r="A606" s="10"/>
      <c r="B606" s="18" t="s">
        <v>1370</v>
      </c>
      <c r="C606" s="18" t="s">
        <v>1371</v>
      </c>
      <c r="D606" s="18" t="s">
        <v>38</v>
      </c>
      <c r="E606" s="18" t="s">
        <v>1367</v>
      </c>
      <c r="F606" s="18" t="s">
        <v>66</v>
      </c>
      <c r="G606" s="18" t="s">
        <v>30</v>
      </c>
      <c r="H606" s="11" t="s">
        <v>6</v>
      </c>
      <c r="I606" s="18" t="s">
        <v>7</v>
      </c>
      <c r="J606" s="18" t="s">
        <v>8</v>
      </c>
      <c r="K606" s="18" t="s">
        <v>250</v>
      </c>
      <c r="L606" s="22">
        <v>46461</v>
      </c>
      <c r="M606" s="12">
        <v>99.9</v>
      </c>
      <c r="N606" s="12">
        <v>35</v>
      </c>
    </row>
    <row r="607" spans="1:14" ht="49.9" customHeight="1">
      <c r="A607" s="10"/>
      <c r="B607" s="18" t="s">
        <v>1372</v>
      </c>
      <c r="C607" s="18" t="s">
        <v>1373</v>
      </c>
      <c r="D607" s="18" t="s">
        <v>2</v>
      </c>
      <c r="E607" s="18" t="s">
        <v>1367</v>
      </c>
      <c r="F607" s="18" t="s">
        <v>18</v>
      </c>
      <c r="G607" s="18" t="s">
        <v>30</v>
      </c>
      <c r="H607" s="11" t="s">
        <v>6</v>
      </c>
      <c r="I607" s="18" t="s">
        <v>7</v>
      </c>
      <c r="J607" s="18" t="s">
        <v>8</v>
      </c>
      <c r="K607" s="18" t="s">
        <v>250</v>
      </c>
      <c r="L607" s="22">
        <v>46461</v>
      </c>
      <c r="M607" s="12">
        <v>99.9</v>
      </c>
      <c r="N607" s="12">
        <v>35</v>
      </c>
    </row>
    <row r="608" spans="1:14" ht="49.9" customHeight="1">
      <c r="A608" s="10"/>
      <c r="B608" s="18" t="s">
        <v>1374</v>
      </c>
      <c r="C608" s="18" t="s">
        <v>1375</v>
      </c>
      <c r="D608" s="18" t="s">
        <v>2</v>
      </c>
      <c r="E608" s="18" t="s">
        <v>1376</v>
      </c>
      <c r="F608" s="18" t="s">
        <v>450</v>
      </c>
      <c r="G608" s="18" t="s">
        <v>445</v>
      </c>
      <c r="H608" s="11" t="s">
        <v>446</v>
      </c>
      <c r="I608" s="18" t="s">
        <v>447</v>
      </c>
      <c r="J608" s="18" t="s">
        <v>188</v>
      </c>
      <c r="K608" s="18" t="s">
        <v>673</v>
      </c>
      <c r="L608" s="22">
        <v>46461</v>
      </c>
      <c r="M608" s="12">
        <v>219.9</v>
      </c>
      <c r="N608" s="12">
        <v>77</v>
      </c>
    </row>
    <row r="609" spans="1:14" ht="49.9" customHeight="1">
      <c r="A609" s="10"/>
      <c r="B609" s="18" t="s">
        <v>1377</v>
      </c>
      <c r="C609" s="18" t="s">
        <v>1378</v>
      </c>
      <c r="D609" s="18" t="s">
        <v>2</v>
      </c>
      <c r="E609" s="18" t="s">
        <v>1376</v>
      </c>
      <c r="F609" s="18" t="s">
        <v>902</v>
      </c>
      <c r="G609" s="18" t="s">
        <v>445</v>
      </c>
      <c r="H609" s="11" t="s">
        <v>446</v>
      </c>
      <c r="I609" s="18" t="s">
        <v>447</v>
      </c>
      <c r="J609" s="18" t="s">
        <v>188</v>
      </c>
      <c r="K609" s="18" t="s">
        <v>673</v>
      </c>
      <c r="L609" s="22">
        <v>46461</v>
      </c>
      <c r="M609" s="12">
        <v>219.9</v>
      </c>
      <c r="N609" s="12">
        <v>77</v>
      </c>
    </row>
    <row r="610" spans="1:14" ht="49.9" customHeight="1">
      <c r="A610" s="10"/>
      <c r="B610" s="18" t="s">
        <v>1379</v>
      </c>
      <c r="C610" s="18" t="s">
        <v>1380</v>
      </c>
      <c r="D610" s="18" t="s">
        <v>2</v>
      </c>
      <c r="E610" s="18" t="s">
        <v>1381</v>
      </c>
      <c r="F610" s="18" t="s">
        <v>656</v>
      </c>
      <c r="G610" s="18" t="s">
        <v>30</v>
      </c>
      <c r="H610" s="11" t="s">
        <v>23</v>
      </c>
      <c r="I610" s="18" t="s">
        <v>657</v>
      </c>
      <c r="J610" s="18" t="s">
        <v>188</v>
      </c>
      <c r="K610" s="18" t="s">
        <v>639</v>
      </c>
      <c r="L610" s="22">
        <v>46461</v>
      </c>
      <c r="M610" s="12">
        <v>179.9</v>
      </c>
      <c r="N610" s="12">
        <v>63</v>
      </c>
    </row>
    <row r="611" spans="1:14" ht="49.9" customHeight="1">
      <c r="A611" s="10"/>
      <c r="B611" s="18" t="s">
        <v>1382</v>
      </c>
      <c r="C611" s="18" t="s">
        <v>1383</v>
      </c>
      <c r="D611" s="18" t="s">
        <v>2</v>
      </c>
      <c r="E611" s="18" t="s">
        <v>1384</v>
      </c>
      <c r="F611" s="18" t="s">
        <v>148</v>
      </c>
      <c r="G611" s="18" t="s">
        <v>30</v>
      </c>
      <c r="H611" s="11" t="s">
        <v>6</v>
      </c>
      <c r="I611" s="18" t="s">
        <v>149</v>
      </c>
      <c r="J611" s="18" t="s">
        <v>8</v>
      </c>
      <c r="K611" s="18" t="s">
        <v>250</v>
      </c>
      <c r="L611" s="22">
        <v>46461</v>
      </c>
      <c r="M611" s="12">
        <v>124.9</v>
      </c>
      <c r="N611" s="12">
        <v>43.800000000000004</v>
      </c>
    </row>
    <row r="612" spans="1:14" ht="49.9" customHeight="1">
      <c r="A612" s="10"/>
      <c r="B612" s="18" t="s">
        <v>1385</v>
      </c>
      <c r="C612" s="18" t="s">
        <v>1386</v>
      </c>
      <c r="D612" s="18" t="s">
        <v>2</v>
      </c>
      <c r="E612" s="18" t="s">
        <v>1376</v>
      </c>
      <c r="F612" s="18" t="s">
        <v>1245</v>
      </c>
      <c r="G612" s="18" t="s">
        <v>445</v>
      </c>
      <c r="H612" s="11" t="s">
        <v>446</v>
      </c>
      <c r="I612" s="18" t="s">
        <v>1246</v>
      </c>
      <c r="J612" s="18" t="s">
        <v>188</v>
      </c>
      <c r="K612" s="18" t="s">
        <v>673</v>
      </c>
      <c r="L612" s="22">
        <v>46461</v>
      </c>
      <c r="M612" s="12">
        <v>239.9</v>
      </c>
      <c r="N612" s="12">
        <v>84.1</v>
      </c>
    </row>
    <row r="613" spans="1:14" ht="49.9" customHeight="1">
      <c r="A613" s="10"/>
      <c r="B613" s="18" t="s">
        <v>1387</v>
      </c>
      <c r="C613" s="18" t="s">
        <v>1388</v>
      </c>
      <c r="D613" s="18" t="s">
        <v>2</v>
      </c>
      <c r="E613" s="18" t="s">
        <v>1389</v>
      </c>
      <c r="F613" s="18" t="s">
        <v>148</v>
      </c>
      <c r="G613" s="18" t="s">
        <v>30</v>
      </c>
      <c r="H613" s="11" t="s">
        <v>6</v>
      </c>
      <c r="I613" s="18" t="s">
        <v>149</v>
      </c>
      <c r="J613" s="18" t="s">
        <v>77</v>
      </c>
      <c r="K613" s="18" t="s">
        <v>235</v>
      </c>
      <c r="L613" s="22">
        <v>46461</v>
      </c>
      <c r="M613" s="12">
        <v>59.9</v>
      </c>
      <c r="N613" s="12">
        <v>21.1</v>
      </c>
    </row>
    <row r="614" spans="1:14" ht="49.9" customHeight="1">
      <c r="A614" s="10"/>
      <c r="B614" s="18" t="s">
        <v>1390</v>
      </c>
      <c r="C614" s="18" t="s">
        <v>1391</v>
      </c>
      <c r="D614" s="18" t="s">
        <v>27</v>
      </c>
      <c r="E614" s="18" t="s">
        <v>1392</v>
      </c>
      <c r="F614" s="18" t="s">
        <v>29</v>
      </c>
      <c r="G614" s="18" t="s">
        <v>30</v>
      </c>
      <c r="H614" s="11" t="s">
        <v>6</v>
      </c>
      <c r="I614" s="18" t="s">
        <v>7</v>
      </c>
      <c r="J614" s="18" t="s">
        <v>8</v>
      </c>
      <c r="K614" s="18" t="s">
        <v>250</v>
      </c>
      <c r="L614" s="22">
        <v>46461</v>
      </c>
      <c r="M614" s="12">
        <v>79.900000000000006</v>
      </c>
      <c r="N614" s="12">
        <v>28.1</v>
      </c>
    </row>
    <row r="615" spans="1:14" ht="49.9" customHeight="1">
      <c r="A615" s="10"/>
      <c r="B615" s="18" t="s">
        <v>1393</v>
      </c>
      <c r="C615" s="18" t="s">
        <v>1394</v>
      </c>
      <c r="D615" s="18" t="s">
        <v>38</v>
      </c>
      <c r="E615" s="18" t="s">
        <v>1392</v>
      </c>
      <c r="F615" s="18" t="s">
        <v>39</v>
      </c>
      <c r="G615" s="18" t="s">
        <v>30</v>
      </c>
      <c r="H615" s="11" t="s">
        <v>6</v>
      </c>
      <c r="I615" s="18" t="s">
        <v>7</v>
      </c>
      <c r="J615" s="18" t="s">
        <v>8</v>
      </c>
      <c r="K615" s="18" t="s">
        <v>250</v>
      </c>
      <c r="L615" s="22">
        <v>46461</v>
      </c>
      <c r="M615" s="12">
        <v>79.900000000000006</v>
      </c>
      <c r="N615" s="12">
        <v>28.1</v>
      </c>
    </row>
    <row r="616" spans="1:14" ht="49.9" customHeight="1">
      <c r="A616" s="10"/>
      <c r="B616" s="18" t="s">
        <v>1395</v>
      </c>
      <c r="C616" s="18" t="s">
        <v>1396</v>
      </c>
      <c r="D616" s="18" t="s">
        <v>38</v>
      </c>
      <c r="E616" s="18" t="s">
        <v>1392</v>
      </c>
      <c r="F616" s="18" t="s">
        <v>52</v>
      </c>
      <c r="G616" s="18" t="s">
        <v>30</v>
      </c>
      <c r="H616" s="11" t="s">
        <v>6</v>
      </c>
      <c r="I616" s="18" t="s">
        <v>7</v>
      </c>
      <c r="J616" s="18" t="s">
        <v>8</v>
      </c>
      <c r="K616" s="18" t="s">
        <v>250</v>
      </c>
      <c r="L616" s="22">
        <v>46461</v>
      </c>
      <c r="M616" s="12">
        <v>79.900000000000006</v>
      </c>
      <c r="N616" s="12">
        <v>28.1</v>
      </c>
    </row>
    <row r="617" spans="1:14" ht="49.9" customHeight="1">
      <c r="A617" s="10"/>
      <c r="B617" s="18" t="s">
        <v>1397</v>
      </c>
      <c r="C617" s="18" t="s">
        <v>1398</v>
      </c>
      <c r="D617" s="18" t="s">
        <v>38</v>
      </c>
      <c r="E617" s="18" t="s">
        <v>1392</v>
      </c>
      <c r="F617" s="18" t="s">
        <v>66</v>
      </c>
      <c r="G617" s="18" t="s">
        <v>30</v>
      </c>
      <c r="H617" s="11" t="s">
        <v>6</v>
      </c>
      <c r="I617" s="18" t="s">
        <v>7</v>
      </c>
      <c r="J617" s="18" t="s">
        <v>8</v>
      </c>
      <c r="K617" s="18" t="s">
        <v>250</v>
      </c>
      <c r="L617" s="22">
        <v>46461</v>
      </c>
      <c r="M617" s="12">
        <v>79.900000000000006</v>
      </c>
      <c r="N617" s="12">
        <v>28.1</v>
      </c>
    </row>
    <row r="618" spans="1:14" ht="49.9" customHeight="1">
      <c r="A618" s="10"/>
      <c r="B618" s="18" t="s">
        <v>1399</v>
      </c>
      <c r="C618" s="18" t="s">
        <v>1400</v>
      </c>
      <c r="D618" s="18" t="s">
        <v>2</v>
      </c>
      <c r="E618" s="18" t="s">
        <v>1392</v>
      </c>
      <c r="F618" s="18" t="s">
        <v>18</v>
      </c>
      <c r="G618" s="18" t="s">
        <v>30</v>
      </c>
      <c r="H618" s="11" t="s">
        <v>6</v>
      </c>
      <c r="I618" s="18" t="s">
        <v>7</v>
      </c>
      <c r="J618" s="18" t="s">
        <v>8</v>
      </c>
      <c r="K618" s="18" t="s">
        <v>250</v>
      </c>
      <c r="L618" s="22">
        <v>46461</v>
      </c>
      <c r="M618" s="12">
        <v>79.900000000000006</v>
      </c>
      <c r="N618" s="12">
        <v>28.1</v>
      </c>
    </row>
    <row r="619" spans="1:14" ht="49.9" customHeight="1">
      <c r="A619" s="10"/>
      <c r="B619" s="18" t="s">
        <v>1401</v>
      </c>
      <c r="C619" s="18" t="s">
        <v>1402</v>
      </c>
      <c r="D619" s="18" t="s">
        <v>38</v>
      </c>
      <c r="E619" s="18" t="s">
        <v>1403</v>
      </c>
      <c r="F619" s="18" t="s">
        <v>680</v>
      </c>
      <c r="G619" s="18" t="s">
        <v>30</v>
      </c>
      <c r="H619" s="11" t="s">
        <v>6</v>
      </c>
      <c r="I619" s="18" t="s">
        <v>551</v>
      </c>
      <c r="J619" s="18" t="s">
        <v>77</v>
      </c>
      <c r="K619" s="18" t="s">
        <v>1404</v>
      </c>
      <c r="L619" s="22">
        <v>46461</v>
      </c>
      <c r="M619" s="12">
        <v>59.9</v>
      </c>
      <c r="N619" s="12">
        <v>21.1</v>
      </c>
    </row>
    <row r="620" spans="1:14" ht="49.9" customHeight="1">
      <c r="A620" s="10"/>
      <c r="B620" s="18" t="s">
        <v>1405</v>
      </c>
      <c r="C620" s="18" t="s">
        <v>1406</v>
      </c>
      <c r="D620" s="18" t="s">
        <v>2</v>
      </c>
      <c r="E620" s="18" t="s">
        <v>1403</v>
      </c>
      <c r="F620" s="18" t="s">
        <v>683</v>
      </c>
      <c r="G620" s="18" t="s">
        <v>30</v>
      </c>
      <c r="H620" s="11" t="s">
        <v>6</v>
      </c>
      <c r="I620" s="18" t="s">
        <v>551</v>
      </c>
      <c r="J620" s="18" t="s">
        <v>77</v>
      </c>
      <c r="K620" s="18" t="s">
        <v>1404</v>
      </c>
      <c r="L620" s="22">
        <v>46461</v>
      </c>
      <c r="M620" s="12">
        <v>59.9</v>
      </c>
      <c r="N620" s="12">
        <v>21.1</v>
      </c>
    </row>
    <row r="621" spans="1:14" ht="49.9" customHeight="1">
      <c r="A621" s="10"/>
      <c r="B621" s="18" t="s">
        <v>1407</v>
      </c>
      <c r="C621" s="18" t="s">
        <v>1408</v>
      </c>
      <c r="D621" s="18" t="s">
        <v>38</v>
      </c>
      <c r="E621" s="18" t="s">
        <v>1409</v>
      </c>
      <c r="F621" s="18" t="s">
        <v>39</v>
      </c>
      <c r="G621" s="18" t="s">
        <v>30</v>
      </c>
      <c r="H621" s="11" t="s">
        <v>630</v>
      </c>
      <c r="I621" s="18" t="s">
        <v>630</v>
      </c>
      <c r="J621" s="18" t="s">
        <v>77</v>
      </c>
      <c r="K621" s="18" t="s">
        <v>631</v>
      </c>
      <c r="L621" s="22">
        <v>46461</v>
      </c>
      <c r="M621" s="12">
        <v>99.9</v>
      </c>
      <c r="N621" s="12">
        <v>35</v>
      </c>
    </row>
    <row r="622" spans="1:14" ht="49.9" customHeight="1">
      <c r="A622" s="10"/>
      <c r="B622" s="18" t="s">
        <v>1410</v>
      </c>
      <c r="C622" s="18" t="s">
        <v>1411</v>
      </c>
      <c r="D622" s="18" t="s">
        <v>27</v>
      </c>
      <c r="E622" s="18" t="s">
        <v>1409</v>
      </c>
      <c r="F622" s="18" t="s">
        <v>49</v>
      </c>
      <c r="G622" s="18" t="s">
        <v>30</v>
      </c>
      <c r="H622" s="11" t="s">
        <v>630</v>
      </c>
      <c r="I622" s="18" t="s">
        <v>630</v>
      </c>
      <c r="J622" s="18" t="s">
        <v>77</v>
      </c>
      <c r="K622" s="18" t="s">
        <v>631</v>
      </c>
      <c r="L622" s="22">
        <v>46461</v>
      </c>
      <c r="M622" s="12">
        <v>99.9</v>
      </c>
      <c r="N622" s="12">
        <v>35</v>
      </c>
    </row>
    <row r="623" spans="1:14" ht="49.9" customHeight="1">
      <c r="A623" s="10"/>
      <c r="B623" s="18" t="s">
        <v>1412</v>
      </c>
      <c r="C623" s="18" t="s">
        <v>1413</v>
      </c>
      <c r="D623" s="18" t="s">
        <v>38</v>
      </c>
      <c r="E623" s="18" t="s">
        <v>1409</v>
      </c>
      <c r="F623" s="18" t="s">
        <v>66</v>
      </c>
      <c r="G623" s="18" t="s">
        <v>30</v>
      </c>
      <c r="H623" s="11" t="s">
        <v>630</v>
      </c>
      <c r="I623" s="18" t="s">
        <v>630</v>
      </c>
      <c r="J623" s="18" t="s">
        <v>77</v>
      </c>
      <c r="K623" s="18" t="s">
        <v>631</v>
      </c>
      <c r="L623" s="22">
        <v>46461</v>
      </c>
      <c r="M623" s="12">
        <v>99.9</v>
      </c>
      <c r="N623" s="12">
        <v>35</v>
      </c>
    </row>
    <row r="624" spans="1:14" ht="49.9" customHeight="1">
      <c r="A624" s="10"/>
      <c r="B624" s="18" t="s">
        <v>1414</v>
      </c>
      <c r="C624" s="18" t="s">
        <v>1415</v>
      </c>
      <c r="D624" s="18" t="s">
        <v>2</v>
      </c>
      <c r="E624" s="18" t="s">
        <v>1409</v>
      </c>
      <c r="F624" s="18" t="s">
        <v>12</v>
      </c>
      <c r="G624" s="18" t="s">
        <v>5</v>
      </c>
      <c r="H624" s="11" t="s">
        <v>630</v>
      </c>
      <c r="I624" s="18" t="s">
        <v>630</v>
      </c>
      <c r="J624" s="18" t="s">
        <v>77</v>
      </c>
      <c r="K624" s="18" t="s">
        <v>631</v>
      </c>
      <c r="L624" s="22">
        <v>46461</v>
      </c>
      <c r="M624" s="12">
        <v>99.9</v>
      </c>
      <c r="N624" s="12">
        <v>35</v>
      </c>
    </row>
    <row r="625" spans="1:14" ht="49.9" customHeight="1">
      <c r="A625" s="10"/>
      <c r="B625" s="18" t="s">
        <v>1416</v>
      </c>
      <c r="C625" s="18" t="s">
        <v>1417</v>
      </c>
      <c r="D625" s="18" t="s">
        <v>2</v>
      </c>
      <c r="E625" s="18" t="s">
        <v>1409</v>
      </c>
      <c r="F625" s="18" t="s">
        <v>18</v>
      </c>
      <c r="G625" s="18" t="s">
        <v>5</v>
      </c>
      <c r="H625" s="11" t="s">
        <v>630</v>
      </c>
      <c r="I625" s="18" t="s">
        <v>630</v>
      </c>
      <c r="J625" s="18" t="s">
        <v>77</v>
      </c>
      <c r="K625" s="18" t="s">
        <v>631</v>
      </c>
      <c r="L625" s="22">
        <v>46461</v>
      </c>
      <c r="M625" s="12">
        <v>99.9</v>
      </c>
      <c r="N625" s="12">
        <v>35</v>
      </c>
    </row>
    <row r="626" spans="1:14" ht="49.9" customHeight="1">
      <c r="A626" s="10"/>
      <c r="B626" s="18" t="s">
        <v>1418</v>
      </c>
      <c r="C626" s="18" t="s">
        <v>1419</v>
      </c>
      <c r="D626" s="18" t="s">
        <v>2</v>
      </c>
      <c r="E626" s="18" t="s">
        <v>1420</v>
      </c>
      <c r="F626" s="18" t="s">
        <v>148</v>
      </c>
      <c r="G626" s="18" t="s">
        <v>30</v>
      </c>
      <c r="H626" s="11" t="s">
        <v>6</v>
      </c>
      <c r="I626" s="18" t="s">
        <v>149</v>
      </c>
      <c r="J626" s="18" t="s">
        <v>188</v>
      </c>
      <c r="K626" s="18" t="s">
        <v>189</v>
      </c>
      <c r="L626" s="22">
        <v>46461</v>
      </c>
      <c r="M626" s="12">
        <v>299.89999999999998</v>
      </c>
      <c r="N626" s="12">
        <v>105</v>
      </c>
    </row>
    <row r="627" spans="1:14" ht="49.9" customHeight="1">
      <c r="A627" s="10"/>
      <c r="B627" s="18" t="s">
        <v>1421</v>
      </c>
      <c r="C627" s="18" t="s">
        <v>1422</v>
      </c>
      <c r="D627" s="18" t="s">
        <v>27</v>
      </c>
      <c r="E627" s="18" t="s">
        <v>1423</v>
      </c>
      <c r="F627" s="18" t="s">
        <v>444</v>
      </c>
      <c r="G627" s="18" t="s">
        <v>445</v>
      </c>
      <c r="H627" s="11" t="s">
        <v>446</v>
      </c>
      <c r="I627" s="18" t="s">
        <v>447</v>
      </c>
      <c r="J627" s="18" t="s">
        <v>8</v>
      </c>
      <c r="K627" s="18" t="s">
        <v>31</v>
      </c>
      <c r="L627" s="22">
        <v>46461</v>
      </c>
      <c r="M627" s="12">
        <v>104.9</v>
      </c>
      <c r="N627" s="12">
        <v>36.800000000000004</v>
      </c>
    </row>
    <row r="628" spans="1:14" ht="49.9" customHeight="1">
      <c r="A628" s="10"/>
      <c r="B628" s="18" t="s">
        <v>1424</v>
      </c>
      <c r="C628" s="18" t="s">
        <v>1425</v>
      </c>
      <c r="D628" s="18" t="s">
        <v>2</v>
      </c>
      <c r="E628" s="18" t="s">
        <v>1423</v>
      </c>
      <c r="F628" s="18" t="s">
        <v>450</v>
      </c>
      <c r="G628" s="18" t="s">
        <v>445</v>
      </c>
      <c r="H628" s="11" t="s">
        <v>446</v>
      </c>
      <c r="I628" s="18" t="s">
        <v>447</v>
      </c>
      <c r="J628" s="18" t="s">
        <v>8</v>
      </c>
      <c r="K628" s="18" t="s">
        <v>31</v>
      </c>
      <c r="L628" s="22">
        <v>46461</v>
      </c>
      <c r="M628" s="12">
        <v>104.9</v>
      </c>
      <c r="N628" s="12">
        <v>36.800000000000004</v>
      </c>
    </row>
    <row r="629" spans="1:14" ht="49.9" customHeight="1">
      <c r="A629" s="10"/>
      <c r="B629" s="18" t="s">
        <v>1426</v>
      </c>
      <c r="C629" s="18" t="s">
        <v>1427</v>
      </c>
      <c r="D629" s="18" t="s">
        <v>38</v>
      </c>
      <c r="E629" s="18" t="s">
        <v>1423</v>
      </c>
      <c r="F629" s="18" t="s">
        <v>453</v>
      </c>
      <c r="G629" s="18" t="s">
        <v>445</v>
      </c>
      <c r="H629" s="11" t="s">
        <v>446</v>
      </c>
      <c r="I629" s="18" t="s">
        <v>447</v>
      </c>
      <c r="J629" s="18" t="s">
        <v>8</v>
      </c>
      <c r="K629" s="18" t="s">
        <v>31</v>
      </c>
      <c r="L629" s="22">
        <v>46461</v>
      </c>
      <c r="M629" s="12">
        <v>104.9</v>
      </c>
      <c r="N629" s="12">
        <v>36.800000000000004</v>
      </c>
    </row>
    <row r="630" spans="1:14" ht="49.9" customHeight="1">
      <c r="A630" s="10"/>
      <c r="B630" s="18" t="s">
        <v>1428</v>
      </c>
      <c r="C630" s="18" t="s">
        <v>1429</v>
      </c>
      <c r="D630" s="18" t="s">
        <v>38</v>
      </c>
      <c r="E630" s="18" t="s">
        <v>1430</v>
      </c>
      <c r="F630" s="18" t="s">
        <v>1431</v>
      </c>
      <c r="G630" s="18" t="s">
        <v>30</v>
      </c>
      <c r="H630" s="11" t="s">
        <v>1432</v>
      </c>
      <c r="I630" s="18" t="s">
        <v>1432</v>
      </c>
      <c r="J630" s="18" t="s">
        <v>24</v>
      </c>
      <c r="K630" s="18" t="s">
        <v>24</v>
      </c>
      <c r="L630" s="22">
        <v>46461</v>
      </c>
      <c r="M630" s="12">
        <v>79.900000000000006</v>
      </c>
      <c r="N630" s="12">
        <v>28.1</v>
      </c>
    </row>
    <row r="631" spans="1:14" ht="49.9" customHeight="1">
      <c r="A631" s="10"/>
      <c r="B631" s="18" t="s">
        <v>1433</v>
      </c>
      <c r="C631" s="18" t="s">
        <v>1434</v>
      </c>
      <c r="D631" s="18" t="s">
        <v>38</v>
      </c>
      <c r="E631" s="18" t="s">
        <v>1430</v>
      </c>
      <c r="F631" s="18" t="s">
        <v>1435</v>
      </c>
      <c r="G631" s="18" t="s">
        <v>30</v>
      </c>
      <c r="H631" s="11" t="s">
        <v>1432</v>
      </c>
      <c r="I631" s="18" t="s">
        <v>1432</v>
      </c>
      <c r="J631" s="18" t="s">
        <v>24</v>
      </c>
      <c r="K631" s="18" t="s">
        <v>24</v>
      </c>
      <c r="L631" s="22">
        <v>46461</v>
      </c>
      <c r="M631" s="12">
        <v>79.900000000000006</v>
      </c>
      <c r="N631" s="12">
        <v>28.1</v>
      </c>
    </row>
    <row r="632" spans="1:14" ht="49.9" customHeight="1">
      <c r="A632" s="10"/>
      <c r="B632" s="18" t="s">
        <v>1436</v>
      </c>
      <c r="C632" s="18" t="s">
        <v>1437</v>
      </c>
      <c r="D632" s="18" t="s">
        <v>38</v>
      </c>
      <c r="E632" s="18" t="s">
        <v>1430</v>
      </c>
      <c r="F632" s="18" t="s">
        <v>1438</v>
      </c>
      <c r="G632" s="18" t="s">
        <v>30</v>
      </c>
      <c r="H632" s="11" t="s">
        <v>1432</v>
      </c>
      <c r="I632" s="18" t="s">
        <v>1432</v>
      </c>
      <c r="J632" s="18" t="s">
        <v>24</v>
      </c>
      <c r="K632" s="18" t="s">
        <v>24</v>
      </c>
      <c r="L632" s="22">
        <v>46461</v>
      </c>
      <c r="M632" s="12">
        <v>79.900000000000006</v>
      </c>
      <c r="N632" s="12">
        <v>28.1</v>
      </c>
    </row>
    <row r="633" spans="1:14" ht="49.9" customHeight="1">
      <c r="A633" s="10"/>
      <c r="B633" s="18" t="s">
        <v>1439</v>
      </c>
      <c r="C633" s="18" t="s">
        <v>1440</v>
      </c>
      <c r="D633" s="18" t="s">
        <v>27</v>
      </c>
      <c r="E633" s="18" t="s">
        <v>1430</v>
      </c>
      <c r="F633" s="18" t="s">
        <v>1441</v>
      </c>
      <c r="G633" s="18" t="s">
        <v>30</v>
      </c>
      <c r="H633" s="11" t="s">
        <v>1432</v>
      </c>
      <c r="I633" s="18" t="s">
        <v>1432</v>
      </c>
      <c r="J633" s="18" t="s">
        <v>24</v>
      </c>
      <c r="K633" s="18" t="s">
        <v>24</v>
      </c>
      <c r="L633" s="22">
        <v>46461</v>
      </c>
      <c r="M633" s="12">
        <v>79.900000000000006</v>
      </c>
      <c r="N633" s="12">
        <v>28.1</v>
      </c>
    </row>
    <row r="634" spans="1:14" ht="49.9" customHeight="1">
      <c r="A634" s="10"/>
      <c r="B634" s="18" t="s">
        <v>1442</v>
      </c>
      <c r="C634" s="18" t="s">
        <v>1443</v>
      </c>
      <c r="D634" s="18" t="s">
        <v>27</v>
      </c>
      <c r="E634" s="18" t="s">
        <v>1444</v>
      </c>
      <c r="F634" s="18" t="s">
        <v>49</v>
      </c>
      <c r="G634" s="18" t="s">
        <v>30</v>
      </c>
      <c r="H634" s="11" t="s">
        <v>6</v>
      </c>
      <c r="I634" s="18" t="s">
        <v>7</v>
      </c>
      <c r="J634" s="18" t="s">
        <v>77</v>
      </c>
      <c r="K634" s="18" t="s">
        <v>235</v>
      </c>
      <c r="L634" s="22">
        <v>46461</v>
      </c>
      <c r="M634" s="12">
        <v>119.9</v>
      </c>
      <c r="N634" s="12">
        <v>42.1</v>
      </c>
    </row>
    <row r="635" spans="1:14" ht="49.9" customHeight="1">
      <c r="A635" s="10"/>
      <c r="B635" s="18" t="s">
        <v>1445</v>
      </c>
      <c r="C635" s="18" t="s">
        <v>1446</v>
      </c>
      <c r="D635" s="18" t="s">
        <v>38</v>
      </c>
      <c r="E635" s="18" t="s">
        <v>1444</v>
      </c>
      <c r="F635" s="18" t="s">
        <v>66</v>
      </c>
      <c r="G635" s="18" t="s">
        <v>30</v>
      </c>
      <c r="H635" s="11" t="s">
        <v>6</v>
      </c>
      <c r="I635" s="18" t="s">
        <v>7</v>
      </c>
      <c r="J635" s="18" t="s">
        <v>77</v>
      </c>
      <c r="K635" s="18" t="s">
        <v>235</v>
      </c>
      <c r="L635" s="22">
        <v>46461</v>
      </c>
      <c r="M635" s="12">
        <v>119.9</v>
      </c>
      <c r="N635" s="12">
        <v>42.1</v>
      </c>
    </row>
    <row r="636" spans="1:14" ht="49.9" customHeight="1">
      <c r="A636" s="10"/>
      <c r="B636" s="18" t="s">
        <v>1447</v>
      </c>
      <c r="C636" s="18" t="s">
        <v>1448</v>
      </c>
      <c r="D636" s="18" t="s">
        <v>2</v>
      </c>
      <c r="E636" s="18" t="s">
        <v>1444</v>
      </c>
      <c r="F636" s="18" t="s">
        <v>18</v>
      </c>
      <c r="G636" s="18" t="s">
        <v>30</v>
      </c>
      <c r="H636" s="11" t="s">
        <v>6</v>
      </c>
      <c r="I636" s="18" t="s">
        <v>7</v>
      </c>
      <c r="J636" s="18" t="s">
        <v>77</v>
      </c>
      <c r="K636" s="18" t="s">
        <v>235</v>
      </c>
      <c r="L636" s="22">
        <v>46461</v>
      </c>
      <c r="M636" s="12">
        <v>119.9</v>
      </c>
      <c r="N636" s="12">
        <v>42.1</v>
      </c>
    </row>
    <row r="637" spans="1:14" ht="49.9" customHeight="1">
      <c r="A637" s="10"/>
      <c r="B637" s="18" t="s">
        <v>1449</v>
      </c>
      <c r="C637" s="18" t="s">
        <v>1450</v>
      </c>
      <c r="D637" s="18" t="s">
        <v>38</v>
      </c>
      <c r="E637" s="18" t="s">
        <v>1451</v>
      </c>
      <c r="F637" s="18" t="s">
        <v>39</v>
      </c>
      <c r="G637" s="18" t="s">
        <v>30</v>
      </c>
      <c r="H637" s="11" t="s">
        <v>630</v>
      </c>
      <c r="I637" s="18" t="s">
        <v>630</v>
      </c>
      <c r="J637" s="18" t="s">
        <v>77</v>
      </c>
      <c r="K637" s="18" t="s">
        <v>631</v>
      </c>
      <c r="L637" s="22">
        <v>46461</v>
      </c>
      <c r="M637" s="12">
        <v>109.9</v>
      </c>
      <c r="N637" s="12">
        <v>38.5</v>
      </c>
    </row>
    <row r="638" spans="1:14" ht="49.9" customHeight="1">
      <c r="A638" s="10"/>
      <c r="B638" s="18" t="s">
        <v>1452</v>
      </c>
      <c r="C638" s="18" t="s">
        <v>1453</v>
      </c>
      <c r="D638" s="18" t="s">
        <v>27</v>
      </c>
      <c r="E638" s="18" t="s">
        <v>1451</v>
      </c>
      <c r="F638" s="18" t="s">
        <v>49</v>
      </c>
      <c r="G638" s="18" t="s">
        <v>30</v>
      </c>
      <c r="H638" s="11" t="s">
        <v>630</v>
      </c>
      <c r="I638" s="18" t="s">
        <v>630</v>
      </c>
      <c r="J638" s="18" t="s">
        <v>77</v>
      </c>
      <c r="K638" s="18" t="s">
        <v>631</v>
      </c>
      <c r="L638" s="22">
        <v>46461</v>
      </c>
      <c r="M638" s="12">
        <v>109.9</v>
      </c>
      <c r="N638" s="12">
        <v>38.5</v>
      </c>
    </row>
    <row r="639" spans="1:14" ht="49.9" customHeight="1">
      <c r="A639" s="10"/>
      <c r="B639" s="18" t="s">
        <v>1454</v>
      </c>
      <c r="C639" s="18" t="s">
        <v>1455</v>
      </c>
      <c r="D639" s="18" t="s">
        <v>38</v>
      </c>
      <c r="E639" s="18" t="s">
        <v>1451</v>
      </c>
      <c r="F639" s="18" t="s">
        <v>66</v>
      </c>
      <c r="G639" s="18" t="s">
        <v>30</v>
      </c>
      <c r="H639" s="11" t="s">
        <v>630</v>
      </c>
      <c r="I639" s="18" t="s">
        <v>630</v>
      </c>
      <c r="J639" s="18" t="s">
        <v>77</v>
      </c>
      <c r="K639" s="18" t="s">
        <v>631</v>
      </c>
      <c r="L639" s="22">
        <v>46461</v>
      </c>
      <c r="M639" s="12">
        <v>109.9</v>
      </c>
      <c r="N639" s="12">
        <v>38.5</v>
      </c>
    </row>
    <row r="640" spans="1:14" ht="49.9" customHeight="1">
      <c r="A640" s="10"/>
      <c r="B640" s="18" t="s">
        <v>1456</v>
      </c>
      <c r="C640" s="18" t="s">
        <v>1457</v>
      </c>
      <c r="D640" s="18" t="s">
        <v>2</v>
      </c>
      <c r="E640" s="18" t="s">
        <v>1451</v>
      </c>
      <c r="F640" s="18" t="s">
        <v>12</v>
      </c>
      <c r="G640" s="18" t="s">
        <v>5</v>
      </c>
      <c r="H640" s="11" t="s">
        <v>630</v>
      </c>
      <c r="I640" s="18" t="s">
        <v>630</v>
      </c>
      <c r="J640" s="18" t="s">
        <v>77</v>
      </c>
      <c r="K640" s="18" t="s">
        <v>631</v>
      </c>
      <c r="L640" s="22">
        <v>46461</v>
      </c>
      <c r="M640" s="12">
        <v>109.9</v>
      </c>
      <c r="N640" s="12">
        <v>38.5</v>
      </c>
    </row>
    <row r="641" spans="1:14" ht="49.9" customHeight="1">
      <c r="A641" s="10"/>
      <c r="B641" s="18" t="s">
        <v>1458</v>
      </c>
      <c r="C641" s="18" t="s">
        <v>1459</v>
      </c>
      <c r="D641" s="18" t="s">
        <v>2</v>
      </c>
      <c r="E641" s="18" t="s">
        <v>1451</v>
      </c>
      <c r="F641" s="18" t="s">
        <v>18</v>
      </c>
      <c r="G641" s="18" t="s">
        <v>5</v>
      </c>
      <c r="H641" s="11" t="s">
        <v>630</v>
      </c>
      <c r="I641" s="18" t="s">
        <v>630</v>
      </c>
      <c r="J641" s="18" t="s">
        <v>77</v>
      </c>
      <c r="K641" s="18" t="s">
        <v>631</v>
      </c>
      <c r="L641" s="22">
        <v>46461</v>
      </c>
      <c r="M641" s="12">
        <v>109.9</v>
      </c>
      <c r="N641" s="12">
        <v>38.5</v>
      </c>
    </row>
    <row r="642" spans="1:14" ht="49.9" customHeight="1">
      <c r="A642" s="10"/>
      <c r="B642" s="18" t="s">
        <v>1460</v>
      </c>
      <c r="C642" s="18" t="s">
        <v>1461</v>
      </c>
      <c r="D642" s="18" t="s">
        <v>38</v>
      </c>
      <c r="E642" s="18" t="s">
        <v>1462</v>
      </c>
      <c r="F642" s="18" t="s">
        <v>1463</v>
      </c>
      <c r="G642" s="18" t="s">
        <v>30</v>
      </c>
      <c r="H642" s="11" t="s">
        <v>630</v>
      </c>
      <c r="I642" s="18" t="s">
        <v>630</v>
      </c>
      <c r="J642" s="18" t="s">
        <v>77</v>
      </c>
      <c r="K642" s="18" t="s">
        <v>631</v>
      </c>
      <c r="L642" s="22">
        <v>46461</v>
      </c>
      <c r="M642" s="12">
        <v>24.9</v>
      </c>
      <c r="N642" s="12">
        <v>8.7999999999999989</v>
      </c>
    </row>
    <row r="643" spans="1:14" ht="49.9" customHeight="1">
      <c r="A643" s="10"/>
      <c r="B643" s="18" t="s">
        <v>1464</v>
      </c>
      <c r="C643" s="18" t="s">
        <v>1465</v>
      </c>
      <c r="D643" s="18" t="s">
        <v>2</v>
      </c>
      <c r="E643" s="18" t="s">
        <v>1466</v>
      </c>
      <c r="F643" s="18" t="s">
        <v>148</v>
      </c>
      <c r="G643" s="18" t="s">
        <v>30</v>
      </c>
      <c r="H643" s="11" t="s">
        <v>6</v>
      </c>
      <c r="I643" s="18" t="s">
        <v>149</v>
      </c>
      <c r="J643" s="18" t="s">
        <v>77</v>
      </c>
      <c r="K643" s="18" t="s">
        <v>529</v>
      </c>
      <c r="L643" s="22">
        <v>46461</v>
      </c>
      <c r="M643" s="12">
        <v>24.9</v>
      </c>
      <c r="N643" s="12">
        <v>8.7999999999999989</v>
      </c>
    </row>
    <row r="644" spans="1:14" ht="49.9" customHeight="1">
      <c r="A644" s="10"/>
      <c r="B644" s="18" t="s">
        <v>1467</v>
      </c>
      <c r="C644" s="18" t="s">
        <v>1468</v>
      </c>
      <c r="D644" s="18" t="s">
        <v>27</v>
      </c>
      <c r="E644" s="18" t="s">
        <v>1469</v>
      </c>
      <c r="F644" s="18" t="s">
        <v>1470</v>
      </c>
      <c r="G644" s="18" t="s">
        <v>30</v>
      </c>
      <c r="H644" s="11" t="s">
        <v>1471</v>
      </c>
      <c r="I644" s="18" t="s">
        <v>1471</v>
      </c>
      <c r="J644" s="18" t="s">
        <v>8</v>
      </c>
      <c r="K644" s="18" t="s">
        <v>31</v>
      </c>
      <c r="L644" s="22">
        <v>46461</v>
      </c>
      <c r="M644" s="12">
        <v>99.9</v>
      </c>
      <c r="N644" s="12">
        <v>35</v>
      </c>
    </row>
    <row r="645" spans="1:14" ht="49.9" customHeight="1">
      <c r="A645" s="10"/>
      <c r="B645" s="18" t="s">
        <v>1472</v>
      </c>
      <c r="C645" s="18" t="s">
        <v>1473</v>
      </c>
      <c r="D645" s="18" t="s">
        <v>34</v>
      </c>
      <c r="E645" s="18" t="s">
        <v>1469</v>
      </c>
      <c r="F645" s="18" t="s">
        <v>1474</v>
      </c>
      <c r="G645" s="18" t="s">
        <v>30</v>
      </c>
      <c r="H645" s="11" t="s">
        <v>1471</v>
      </c>
      <c r="I645" s="18" t="s">
        <v>1471</v>
      </c>
      <c r="J645" s="18" t="s">
        <v>8</v>
      </c>
      <c r="K645" s="18" t="s">
        <v>31</v>
      </c>
      <c r="L645" s="22">
        <v>46461</v>
      </c>
      <c r="M645" s="12">
        <v>99.9</v>
      </c>
      <c r="N645" s="12">
        <v>35</v>
      </c>
    </row>
    <row r="646" spans="1:14" ht="49.9" customHeight="1">
      <c r="A646" s="10"/>
      <c r="B646" s="18" t="s">
        <v>1475</v>
      </c>
      <c r="C646" s="18" t="s">
        <v>1476</v>
      </c>
      <c r="D646" s="18" t="s">
        <v>38</v>
      </c>
      <c r="E646" s="18" t="s">
        <v>1469</v>
      </c>
      <c r="F646" s="18" t="s">
        <v>1477</v>
      </c>
      <c r="G646" s="18" t="s">
        <v>30</v>
      </c>
      <c r="H646" s="11" t="s">
        <v>1471</v>
      </c>
      <c r="I646" s="18" t="s">
        <v>1471</v>
      </c>
      <c r="J646" s="18" t="s">
        <v>8</v>
      </c>
      <c r="K646" s="18" t="s">
        <v>31</v>
      </c>
      <c r="L646" s="22">
        <v>46461</v>
      </c>
      <c r="M646" s="12">
        <v>99.9</v>
      </c>
      <c r="N646" s="12">
        <v>35</v>
      </c>
    </row>
    <row r="647" spans="1:14" ht="49.9" customHeight="1">
      <c r="A647" s="10"/>
      <c r="B647" s="18" t="s">
        <v>1478</v>
      </c>
      <c r="C647" s="18" t="s">
        <v>1479</v>
      </c>
      <c r="D647" s="18" t="s">
        <v>27</v>
      </c>
      <c r="E647" s="18" t="s">
        <v>1466</v>
      </c>
      <c r="F647" s="18" t="s">
        <v>29</v>
      </c>
      <c r="G647" s="18" t="s">
        <v>30</v>
      </c>
      <c r="H647" s="11" t="s">
        <v>6</v>
      </c>
      <c r="I647" s="18" t="s">
        <v>7</v>
      </c>
      <c r="J647" s="18" t="s">
        <v>77</v>
      </c>
      <c r="K647" s="18" t="s">
        <v>529</v>
      </c>
      <c r="L647" s="22">
        <v>46461</v>
      </c>
      <c r="M647" s="12">
        <v>19.899999999999999</v>
      </c>
      <c r="N647" s="12">
        <v>7</v>
      </c>
    </row>
    <row r="648" spans="1:14" ht="49.9" customHeight="1">
      <c r="A648" s="10"/>
      <c r="B648" s="18" t="s">
        <v>1480</v>
      </c>
      <c r="C648" s="18" t="s">
        <v>1481</v>
      </c>
      <c r="D648" s="18" t="s">
        <v>38</v>
      </c>
      <c r="E648" s="18" t="s">
        <v>1466</v>
      </c>
      <c r="F648" s="18" t="s">
        <v>39</v>
      </c>
      <c r="G648" s="18" t="s">
        <v>30</v>
      </c>
      <c r="H648" s="11" t="s">
        <v>6</v>
      </c>
      <c r="I648" s="18" t="s">
        <v>7</v>
      </c>
      <c r="J648" s="18" t="s">
        <v>77</v>
      </c>
      <c r="K648" s="18" t="s">
        <v>529</v>
      </c>
      <c r="L648" s="22">
        <v>46461</v>
      </c>
      <c r="M648" s="12">
        <v>19.899999999999999</v>
      </c>
      <c r="N648" s="12">
        <v>7</v>
      </c>
    </row>
    <row r="649" spans="1:14" ht="49.9" customHeight="1">
      <c r="A649" s="10"/>
      <c r="B649" s="18" t="s">
        <v>1482</v>
      </c>
      <c r="C649" s="18" t="s">
        <v>1483</v>
      </c>
      <c r="D649" s="18" t="s">
        <v>38</v>
      </c>
      <c r="E649" s="18" t="s">
        <v>1466</v>
      </c>
      <c r="F649" s="18" t="s">
        <v>52</v>
      </c>
      <c r="G649" s="18" t="s">
        <v>30</v>
      </c>
      <c r="H649" s="11" t="s">
        <v>6</v>
      </c>
      <c r="I649" s="18" t="s">
        <v>7</v>
      </c>
      <c r="J649" s="18" t="s">
        <v>77</v>
      </c>
      <c r="K649" s="18" t="s">
        <v>529</v>
      </c>
      <c r="L649" s="22">
        <v>46461</v>
      </c>
      <c r="M649" s="12">
        <v>19.899999999999999</v>
      </c>
      <c r="N649" s="12">
        <v>7</v>
      </c>
    </row>
    <row r="650" spans="1:14" ht="49.9" customHeight="1">
      <c r="A650" s="10"/>
      <c r="B650" s="18" t="s">
        <v>1484</v>
      </c>
      <c r="C650" s="18" t="s">
        <v>1485</v>
      </c>
      <c r="D650" s="18" t="s">
        <v>38</v>
      </c>
      <c r="E650" s="18" t="s">
        <v>1466</v>
      </c>
      <c r="F650" s="18" t="s">
        <v>66</v>
      </c>
      <c r="G650" s="18" t="s">
        <v>30</v>
      </c>
      <c r="H650" s="11" t="s">
        <v>6</v>
      </c>
      <c r="I650" s="18" t="s">
        <v>7</v>
      </c>
      <c r="J650" s="18" t="s">
        <v>77</v>
      </c>
      <c r="K650" s="18" t="s">
        <v>529</v>
      </c>
      <c r="L650" s="22">
        <v>46461</v>
      </c>
      <c r="M650" s="12">
        <v>19.899999999999999</v>
      </c>
      <c r="N650" s="12">
        <v>7</v>
      </c>
    </row>
    <row r="651" spans="1:14" ht="49.9" customHeight="1">
      <c r="A651" s="10"/>
      <c r="B651" s="18" t="s">
        <v>1486</v>
      </c>
      <c r="C651" s="18" t="s">
        <v>1487</v>
      </c>
      <c r="D651" s="18" t="s">
        <v>2</v>
      </c>
      <c r="E651" s="18" t="s">
        <v>1466</v>
      </c>
      <c r="F651" s="18" t="s">
        <v>12</v>
      </c>
      <c r="G651" s="18" t="s">
        <v>30</v>
      </c>
      <c r="H651" s="11" t="s">
        <v>6</v>
      </c>
      <c r="I651" s="18" t="s">
        <v>7</v>
      </c>
      <c r="J651" s="18" t="s">
        <v>77</v>
      </c>
      <c r="K651" s="18" t="s">
        <v>529</v>
      </c>
      <c r="L651" s="22">
        <v>46461</v>
      </c>
      <c r="M651" s="12">
        <v>19.899999999999999</v>
      </c>
      <c r="N651" s="12">
        <v>7</v>
      </c>
    </row>
    <row r="652" spans="1:14" ht="49.9" customHeight="1">
      <c r="A652" s="10"/>
      <c r="B652" s="18" t="s">
        <v>1488</v>
      </c>
      <c r="C652" s="18" t="s">
        <v>1489</v>
      </c>
      <c r="D652" s="18" t="s">
        <v>2</v>
      </c>
      <c r="E652" s="18" t="s">
        <v>1466</v>
      </c>
      <c r="F652" s="18" t="s">
        <v>18</v>
      </c>
      <c r="G652" s="18" t="s">
        <v>30</v>
      </c>
      <c r="H652" s="11" t="s">
        <v>6</v>
      </c>
      <c r="I652" s="18" t="s">
        <v>7</v>
      </c>
      <c r="J652" s="18" t="s">
        <v>77</v>
      </c>
      <c r="K652" s="18" t="s">
        <v>529</v>
      </c>
      <c r="L652" s="22">
        <v>46461</v>
      </c>
      <c r="M652" s="12">
        <v>19.899999999999999</v>
      </c>
      <c r="N652" s="12">
        <v>7</v>
      </c>
    </row>
    <row r="653" spans="1:14" ht="49.9" customHeight="1">
      <c r="A653" s="10"/>
      <c r="B653" s="18" t="s">
        <v>1490</v>
      </c>
      <c r="C653" s="18" t="s">
        <v>1491</v>
      </c>
      <c r="D653" s="18" t="s">
        <v>2</v>
      </c>
      <c r="E653" s="18" t="s">
        <v>1492</v>
      </c>
      <c r="F653" s="18" t="s">
        <v>656</v>
      </c>
      <c r="G653" s="18" t="s">
        <v>5</v>
      </c>
      <c r="H653" s="11" t="s">
        <v>23</v>
      </c>
      <c r="I653" s="18" t="s">
        <v>657</v>
      </c>
      <c r="J653" s="18" t="s">
        <v>24</v>
      </c>
      <c r="K653" s="18" t="s">
        <v>24</v>
      </c>
      <c r="L653" s="22">
        <v>46461</v>
      </c>
      <c r="M653" s="12">
        <v>34.9</v>
      </c>
      <c r="N653" s="12">
        <v>12.299999999999999</v>
      </c>
    </row>
    <row r="654" spans="1:14" ht="49.9" customHeight="1">
      <c r="A654" s="10"/>
      <c r="B654" s="18" t="s">
        <v>1493</v>
      </c>
      <c r="C654" s="18" t="s">
        <v>1494</v>
      </c>
      <c r="D654" s="18" t="s">
        <v>38</v>
      </c>
      <c r="E654" s="18" t="s">
        <v>1495</v>
      </c>
      <c r="F654" s="18" t="s">
        <v>39</v>
      </c>
      <c r="G654" s="18" t="s">
        <v>30</v>
      </c>
      <c r="H654" s="11" t="s">
        <v>630</v>
      </c>
      <c r="I654" s="18" t="s">
        <v>630</v>
      </c>
      <c r="J654" s="18" t="s">
        <v>77</v>
      </c>
      <c r="K654" s="18" t="s">
        <v>631</v>
      </c>
      <c r="L654" s="22">
        <v>46461</v>
      </c>
      <c r="M654" s="12">
        <v>89.9</v>
      </c>
      <c r="N654" s="12">
        <v>31.5</v>
      </c>
    </row>
    <row r="655" spans="1:14" ht="49.9" customHeight="1">
      <c r="A655" s="10"/>
      <c r="B655" s="18" t="s">
        <v>1496</v>
      </c>
      <c r="C655" s="18" t="s">
        <v>1497</v>
      </c>
      <c r="D655" s="18" t="s">
        <v>27</v>
      </c>
      <c r="E655" s="18" t="s">
        <v>1495</v>
      </c>
      <c r="F655" s="18" t="s">
        <v>49</v>
      </c>
      <c r="G655" s="18" t="s">
        <v>30</v>
      </c>
      <c r="H655" s="11" t="s">
        <v>630</v>
      </c>
      <c r="I655" s="18" t="s">
        <v>630</v>
      </c>
      <c r="J655" s="18" t="s">
        <v>77</v>
      </c>
      <c r="K655" s="18" t="s">
        <v>631</v>
      </c>
      <c r="L655" s="22">
        <v>46461</v>
      </c>
      <c r="M655" s="12">
        <v>89.9</v>
      </c>
      <c r="N655" s="12">
        <v>31.5</v>
      </c>
    </row>
    <row r="656" spans="1:14" ht="49.9" customHeight="1">
      <c r="A656" s="10"/>
      <c r="B656" s="18" t="s">
        <v>1498</v>
      </c>
      <c r="C656" s="18" t="s">
        <v>1499</v>
      </c>
      <c r="D656" s="18" t="s">
        <v>38</v>
      </c>
      <c r="E656" s="18" t="s">
        <v>1495</v>
      </c>
      <c r="F656" s="18" t="s">
        <v>66</v>
      </c>
      <c r="G656" s="18" t="s">
        <v>30</v>
      </c>
      <c r="H656" s="11" t="s">
        <v>630</v>
      </c>
      <c r="I656" s="18" t="s">
        <v>630</v>
      </c>
      <c r="J656" s="18" t="s">
        <v>77</v>
      </c>
      <c r="K656" s="18" t="s">
        <v>631</v>
      </c>
      <c r="L656" s="22">
        <v>46461</v>
      </c>
      <c r="M656" s="12">
        <v>89.9</v>
      </c>
      <c r="N656" s="12">
        <v>31.5</v>
      </c>
    </row>
    <row r="657" spans="1:14" ht="49.9" customHeight="1">
      <c r="A657" s="10"/>
      <c r="B657" s="18" t="s">
        <v>1500</v>
      </c>
      <c r="C657" s="18" t="s">
        <v>1501</v>
      </c>
      <c r="D657" s="18" t="s">
        <v>2</v>
      </c>
      <c r="E657" s="18" t="s">
        <v>1495</v>
      </c>
      <c r="F657" s="18" t="s">
        <v>12</v>
      </c>
      <c r="G657" s="18" t="s">
        <v>5</v>
      </c>
      <c r="H657" s="11" t="s">
        <v>630</v>
      </c>
      <c r="I657" s="18" t="s">
        <v>630</v>
      </c>
      <c r="J657" s="18" t="s">
        <v>77</v>
      </c>
      <c r="K657" s="18" t="s">
        <v>631</v>
      </c>
      <c r="L657" s="22">
        <v>46461</v>
      </c>
      <c r="M657" s="12">
        <v>89.9</v>
      </c>
      <c r="N657" s="12">
        <v>31.5</v>
      </c>
    </row>
    <row r="658" spans="1:14" ht="49.9" customHeight="1">
      <c r="A658" s="10"/>
      <c r="B658" s="18" t="s">
        <v>1502</v>
      </c>
      <c r="C658" s="18" t="s">
        <v>1503</v>
      </c>
      <c r="D658" s="18" t="s">
        <v>2</v>
      </c>
      <c r="E658" s="18" t="s">
        <v>1495</v>
      </c>
      <c r="F658" s="18" t="s">
        <v>18</v>
      </c>
      <c r="G658" s="18" t="s">
        <v>5</v>
      </c>
      <c r="H658" s="11" t="s">
        <v>630</v>
      </c>
      <c r="I658" s="18" t="s">
        <v>630</v>
      </c>
      <c r="J658" s="18" t="s">
        <v>77</v>
      </c>
      <c r="K658" s="18" t="s">
        <v>631</v>
      </c>
      <c r="L658" s="22">
        <v>46461</v>
      </c>
      <c r="M658" s="12">
        <v>89.9</v>
      </c>
      <c r="N658" s="12">
        <v>31.5</v>
      </c>
    </row>
    <row r="659" spans="1:14" ht="49.9" customHeight="1">
      <c r="A659" s="10"/>
      <c r="B659" s="18" t="s">
        <v>1504</v>
      </c>
      <c r="C659" s="18" t="s">
        <v>1505</v>
      </c>
      <c r="D659" s="18" t="s">
        <v>34</v>
      </c>
      <c r="E659" s="18" t="s">
        <v>1506</v>
      </c>
      <c r="F659" s="18" t="s">
        <v>35</v>
      </c>
      <c r="G659" s="18" t="s">
        <v>5</v>
      </c>
      <c r="H659" s="11" t="s">
        <v>6</v>
      </c>
      <c r="I659" s="18" t="s">
        <v>7</v>
      </c>
      <c r="J659" s="18" t="s">
        <v>188</v>
      </c>
      <c r="K659" s="18" t="s">
        <v>189</v>
      </c>
      <c r="L659" s="22">
        <v>46461</v>
      </c>
      <c r="M659" s="12">
        <v>209.9</v>
      </c>
      <c r="N659" s="12">
        <v>73.5</v>
      </c>
    </row>
    <row r="660" spans="1:14" ht="49.9" customHeight="1">
      <c r="A660" s="10"/>
      <c r="B660" s="18" t="s">
        <v>1507</v>
      </c>
      <c r="C660" s="18" t="s">
        <v>1508</v>
      </c>
      <c r="D660" s="18" t="s">
        <v>27</v>
      </c>
      <c r="E660" s="18" t="s">
        <v>1506</v>
      </c>
      <c r="F660" s="18" t="s">
        <v>61</v>
      </c>
      <c r="G660" s="18" t="s">
        <v>5</v>
      </c>
      <c r="H660" s="11" t="s">
        <v>6</v>
      </c>
      <c r="I660" s="18" t="s">
        <v>7</v>
      </c>
      <c r="J660" s="18" t="s">
        <v>188</v>
      </c>
      <c r="K660" s="18" t="s">
        <v>189</v>
      </c>
      <c r="L660" s="22">
        <v>46461</v>
      </c>
      <c r="M660" s="12">
        <v>209.9</v>
      </c>
      <c r="N660" s="12">
        <v>73.5</v>
      </c>
    </row>
    <row r="661" spans="1:14" ht="49.9" customHeight="1">
      <c r="A661" s="10"/>
      <c r="B661" s="18" t="s">
        <v>1509</v>
      </c>
      <c r="C661" s="18" t="s">
        <v>1510</v>
      </c>
      <c r="D661" s="18" t="s">
        <v>2</v>
      </c>
      <c r="E661" s="18" t="s">
        <v>1506</v>
      </c>
      <c r="F661" s="18" t="s">
        <v>12</v>
      </c>
      <c r="G661" s="18" t="s">
        <v>5</v>
      </c>
      <c r="H661" s="11" t="s">
        <v>6</v>
      </c>
      <c r="I661" s="18" t="s">
        <v>7</v>
      </c>
      <c r="J661" s="18" t="s">
        <v>188</v>
      </c>
      <c r="K661" s="18" t="s">
        <v>189</v>
      </c>
      <c r="L661" s="22">
        <v>46461</v>
      </c>
      <c r="M661" s="12">
        <v>209.9</v>
      </c>
      <c r="N661" s="12">
        <v>73.5</v>
      </c>
    </row>
    <row r="662" spans="1:14" ht="49.9" customHeight="1">
      <c r="A662" s="10"/>
      <c r="B662" s="18" t="s">
        <v>1511</v>
      </c>
      <c r="C662" s="18" t="s">
        <v>1512</v>
      </c>
      <c r="D662" s="18" t="s">
        <v>2</v>
      </c>
      <c r="E662" s="18" t="s">
        <v>1506</v>
      </c>
      <c r="F662" s="18" t="s">
        <v>18</v>
      </c>
      <c r="G662" s="18" t="s">
        <v>5</v>
      </c>
      <c r="H662" s="11" t="s">
        <v>6</v>
      </c>
      <c r="I662" s="18" t="s">
        <v>7</v>
      </c>
      <c r="J662" s="18" t="s">
        <v>188</v>
      </c>
      <c r="K662" s="18" t="s">
        <v>189</v>
      </c>
      <c r="L662" s="22">
        <v>46461</v>
      </c>
      <c r="M662" s="12">
        <v>209.9</v>
      </c>
      <c r="N662" s="12">
        <v>73.5</v>
      </c>
    </row>
    <row r="663" spans="1:14" ht="49.9" customHeight="1">
      <c r="A663" s="10"/>
      <c r="B663" s="18" t="s">
        <v>1513</v>
      </c>
      <c r="C663" s="18" t="s">
        <v>1514</v>
      </c>
      <c r="D663" s="18" t="s">
        <v>38</v>
      </c>
      <c r="E663" s="18" t="s">
        <v>1515</v>
      </c>
      <c r="F663" s="18" t="s">
        <v>561</v>
      </c>
      <c r="G663" s="18" t="s">
        <v>30</v>
      </c>
      <c r="H663" s="11" t="s">
        <v>6</v>
      </c>
      <c r="I663" s="18" t="s">
        <v>551</v>
      </c>
      <c r="J663" s="18" t="s">
        <v>8</v>
      </c>
      <c r="K663" s="18" t="s">
        <v>250</v>
      </c>
      <c r="L663" s="22">
        <v>46461</v>
      </c>
      <c r="M663" s="12">
        <v>99.9</v>
      </c>
      <c r="N663" s="12">
        <v>35</v>
      </c>
    </row>
    <row r="664" spans="1:14" ht="49.9" customHeight="1">
      <c r="A664" s="10"/>
      <c r="B664" s="18" t="s">
        <v>1516</v>
      </c>
      <c r="C664" s="18" t="s">
        <v>1517</v>
      </c>
      <c r="D664" s="18" t="s">
        <v>45</v>
      </c>
      <c r="E664" s="18" t="s">
        <v>1515</v>
      </c>
      <c r="F664" s="18" t="s">
        <v>550</v>
      </c>
      <c r="G664" s="18" t="s">
        <v>30</v>
      </c>
      <c r="H664" s="11" t="s">
        <v>6</v>
      </c>
      <c r="I664" s="18" t="s">
        <v>551</v>
      </c>
      <c r="J664" s="18" t="s">
        <v>8</v>
      </c>
      <c r="K664" s="18" t="s">
        <v>250</v>
      </c>
      <c r="L664" s="22">
        <v>46548</v>
      </c>
      <c r="M664" s="12">
        <v>99.9</v>
      </c>
      <c r="N664" s="12">
        <v>35</v>
      </c>
    </row>
    <row r="665" spans="1:14" ht="49.9" customHeight="1">
      <c r="A665" s="10"/>
      <c r="B665" s="18" t="s">
        <v>1518</v>
      </c>
      <c r="C665" s="18" t="s">
        <v>1519</v>
      </c>
      <c r="D665" s="18" t="s">
        <v>2</v>
      </c>
      <c r="E665" s="18" t="s">
        <v>1515</v>
      </c>
      <c r="F665" s="18" t="s">
        <v>564</v>
      </c>
      <c r="G665" s="18" t="s">
        <v>30</v>
      </c>
      <c r="H665" s="11" t="s">
        <v>6</v>
      </c>
      <c r="I665" s="18" t="s">
        <v>551</v>
      </c>
      <c r="J665" s="18" t="s">
        <v>8</v>
      </c>
      <c r="K665" s="18" t="s">
        <v>250</v>
      </c>
      <c r="L665" s="22">
        <v>46461</v>
      </c>
      <c r="M665" s="12">
        <v>99.9</v>
      </c>
      <c r="N665" s="12">
        <v>35</v>
      </c>
    </row>
    <row r="666" spans="1:14" ht="49.9" customHeight="1">
      <c r="A666" s="10"/>
      <c r="B666" s="18" t="s">
        <v>1520</v>
      </c>
      <c r="C666" s="18" t="s">
        <v>1521</v>
      </c>
      <c r="D666" s="18" t="s">
        <v>38</v>
      </c>
      <c r="E666" s="18" t="s">
        <v>1515</v>
      </c>
      <c r="F666" s="18" t="s">
        <v>856</v>
      </c>
      <c r="G666" s="18" t="s">
        <v>30</v>
      </c>
      <c r="H666" s="11" t="s">
        <v>6</v>
      </c>
      <c r="I666" s="18" t="s">
        <v>551</v>
      </c>
      <c r="J666" s="18" t="s">
        <v>8</v>
      </c>
      <c r="K666" s="18" t="s">
        <v>250</v>
      </c>
      <c r="L666" s="22">
        <v>46461</v>
      </c>
      <c r="M666" s="12">
        <v>99.9</v>
      </c>
      <c r="N666" s="12">
        <v>35</v>
      </c>
    </row>
    <row r="667" spans="1:14" ht="49.9" customHeight="1">
      <c r="A667" s="10"/>
      <c r="B667" s="18" t="s">
        <v>1522</v>
      </c>
      <c r="C667" s="18" t="s">
        <v>1523</v>
      </c>
      <c r="D667" s="18" t="s">
        <v>38</v>
      </c>
      <c r="E667" s="18" t="s">
        <v>1515</v>
      </c>
      <c r="F667" s="18" t="s">
        <v>859</v>
      </c>
      <c r="G667" s="18" t="s">
        <v>30</v>
      </c>
      <c r="H667" s="11" t="s">
        <v>6</v>
      </c>
      <c r="I667" s="18" t="s">
        <v>551</v>
      </c>
      <c r="J667" s="18" t="s">
        <v>8</v>
      </c>
      <c r="K667" s="18" t="s">
        <v>250</v>
      </c>
      <c r="L667" s="22">
        <v>46461</v>
      </c>
      <c r="M667" s="12">
        <v>99.9</v>
      </c>
      <c r="N667" s="12">
        <v>35</v>
      </c>
    </row>
    <row r="668" spans="1:14" ht="49.9" customHeight="1">
      <c r="A668" s="10"/>
      <c r="B668" s="18" t="s">
        <v>1524</v>
      </c>
      <c r="C668" s="18" t="s">
        <v>1525</v>
      </c>
      <c r="D668" s="18" t="s">
        <v>38</v>
      </c>
      <c r="E668" s="18" t="s">
        <v>1526</v>
      </c>
      <c r="F668" s="18" t="s">
        <v>1431</v>
      </c>
      <c r="G668" s="18" t="s">
        <v>30</v>
      </c>
      <c r="H668" s="11" t="s">
        <v>1432</v>
      </c>
      <c r="I668" s="18" t="s">
        <v>1432</v>
      </c>
      <c r="J668" s="18" t="s">
        <v>8</v>
      </c>
      <c r="K668" s="18" t="s">
        <v>31</v>
      </c>
      <c r="L668" s="22">
        <v>46461</v>
      </c>
      <c r="M668" s="12">
        <v>89.9</v>
      </c>
      <c r="N668" s="12">
        <v>31.5</v>
      </c>
    </row>
    <row r="669" spans="1:14" ht="49.9" customHeight="1">
      <c r="A669" s="10"/>
      <c r="B669" s="18" t="s">
        <v>1527</v>
      </c>
      <c r="C669" s="18" t="s">
        <v>1528</v>
      </c>
      <c r="D669" s="18" t="s">
        <v>38</v>
      </c>
      <c r="E669" s="18" t="s">
        <v>1526</v>
      </c>
      <c r="F669" s="18" t="s">
        <v>1435</v>
      </c>
      <c r="G669" s="18" t="s">
        <v>30</v>
      </c>
      <c r="H669" s="11" t="s">
        <v>1432</v>
      </c>
      <c r="I669" s="18" t="s">
        <v>1432</v>
      </c>
      <c r="J669" s="18" t="s">
        <v>8</v>
      </c>
      <c r="K669" s="18" t="s">
        <v>31</v>
      </c>
      <c r="L669" s="22">
        <v>46461</v>
      </c>
      <c r="M669" s="12">
        <v>89.9</v>
      </c>
      <c r="N669" s="12">
        <v>31.5</v>
      </c>
    </row>
    <row r="670" spans="1:14" ht="49.9" customHeight="1">
      <c r="A670" s="10"/>
      <c r="B670" s="18" t="s">
        <v>1529</v>
      </c>
      <c r="C670" s="18" t="s">
        <v>1530</v>
      </c>
      <c r="D670" s="18" t="s">
        <v>38</v>
      </c>
      <c r="E670" s="18" t="s">
        <v>1526</v>
      </c>
      <c r="F670" s="18" t="s">
        <v>1438</v>
      </c>
      <c r="G670" s="18" t="s">
        <v>30</v>
      </c>
      <c r="H670" s="11" t="s">
        <v>1432</v>
      </c>
      <c r="I670" s="18" t="s">
        <v>1432</v>
      </c>
      <c r="J670" s="18" t="s">
        <v>8</v>
      </c>
      <c r="K670" s="18" t="s">
        <v>31</v>
      </c>
      <c r="L670" s="22">
        <v>46461</v>
      </c>
      <c r="M670" s="12">
        <v>89.9</v>
      </c>
      <c r="N670" s="12">
        <v>31.5</v>
      </c>
    </row>
    <row r="671" spans="1:14" ht="49.9" customHeight="1">
      <c r="A671" s="10"/>
      <c r="B671" s="18" t="s">
        <v>1531</v>
      </c>
      <c r="C671" s="18" t="s">
        <v>1532</v>
      </c>
      <c r="D671" s="18" t="s">
        <v>27</v>
      </c>
      <c r="E671" s="18" t="s">
        <v>1526</v>
      </c>
      <c r="F671" s="18" t="s">
        <v>1441</v>
      </c>
      <c r="G671" s="18" t="s">
        <v>30</v>
      </c>
      <c r="H671" s="11" t="s">
        <v>1432</v>
      </c>
      <c r="I671" s="18" t="s">
        <v>1432</v>
      </c>
      <c r="J671" s="18" t="s">
        <v>8</v>
      </c>
      <c r="K671" s="18" t="s">
        <v>31</v>
      </c>
      <c r="L671" s="22">
        <v>46461</v>
      </c>
      <c r="M671" s="12">
        <v>89.9</v>
      </c>
      <c r="N671" s="12">
        <v>31.5</v>
      </c>
    </row>
    <row r="672" spans="1:14" ht="49.9" customHeight="1">
      <c r="A672" s="13"/>
      <c r="B672" s="18" t="s">
        <v>1533</v>
      </c>
      <c r="C672" s="18" t="s">
        <v>1534</v>
      </c>
      <c r="D672" s="18" t="s">
        <v>2</v>
      </c>
      <c r="E672" s="18" t="s">
        <v>1535</v>
      </c>
      <c r="F672" s="18" t="s">
        <v>163</v>
      </c>
      <c r="G672" s="18" t="s">
        <v>5</v>
      </c>
      <c r="H672" s="11" t="s">
        <v>6</v>
      </c>
      <c r="I672" s="18" t="s">
        <v>149</v>
      </c>
      <c r="J672" s="18" t="s">
        <v>8</v>
      </c>
      <c r="K672" s="18" t="s">
        <v>250</v>
      </c>
      <c r="L672" s="22">
        <v>46461</v>
      </c>
      <c r="M672" s="12">
        <v>94.9</v>
      </c>
      <c r="N672" s="12">
        <v>33.300000000000004</v>
      </c>
    </row>
    <row r="673" spans="1:14" ht="49.9" customHeight="1">
      <c r="A673" s="10"/>
      <c r="B673" s="18" t="s">
        <v>1536</v>
      </c>
      <c r="C673" s="18" t="s">
        <v>1537</v>
      </c>
      <c r="D673" s="18" t="s">
        <v>2</v>
      </c>
      <c r="E673" s="18" t="s">
        <v>1538</v>
      </c>
      <c r="F673" s="18" t="s">
        <v>148</v>
      </c>
      <c r="G673" s="18" t="s">
        <v>30</v>
      </c>
      <c r="H673" s="11" t="s">
        <v>6</v>
      </c>
      <c r="I673" s="18" t="s">
        <v>149</v>
      </c>
      <c r="J673" s="18" t="s">
        <v>188</v>
      </c>
      <c r="K673" s="18" t="s">
        <v>673</v>
      </c>
      <c r="L673" s="22">
        <v>46461</v>
      </c>
      <c r="M673" s="12">
        <v>199.9</v>
      </c>
      <c r="N673" s="12">
        <v>70</v>
      </c>
    </row>
    <row r="674" spans="1:14" ht="49.9" customHeight="1">
      <c r="A674" s="10"/>
      <c r="B674" s="18" t="s">
        <v>1539</v>
      </c>
      <c r="C674" s="18" t="s">
        <v>1540</v>
      </c>
      <c r="D674" s="18" t="s">
        <v>2</v>
      </c>
      <c r="E674" s="18" t="s">
        <v>1541</v>
      </c>
      <c r="F674" s="18" t="s">
        <v>275</v>
      </c>
      <c r="G674" s="18" t="s">
        <v>30</v>
      </c>
      <c r="H674" s="11" t="s">
        <v>6</v>
      </c>
      <c r="I674" s="18" t="s">
        <v>149</v>
      </c>
      <c r="J674" s="18" t="s">
        <v>8</v>
      </c>
      <c r="K674" s="18" t="s">
        <v>154</v>
      </c>
      <c r="L674" s="22">
        <v>46461</v>
      </c>
      <c r="M674" s="12">
        <v>134.9</v>
      </c>
      <c r="N674" s="12">
        <v>47.300000000000004</v>
      </c>
    </row>
    <row r="675" spans="1:14" ht="49.9" customHeight="1">
      <c r="A675" s="10"/>
      <c r="B675" s="18" t="s">
        <v>1542</v>
      </c>
      <c r="C675" s="18" t="s">
        <v>1543</v>
      </c>
      <c r="D675" s="18" t="s">
        <v>27</v>
      </c>
      <c r="E675" s="18" t="s">
        <v>1544</v>
      </c>
      <c r="F675" s="18" t="s">
        <v>1470</v>
      </c>
      <c r="G675" s="18" t="s">
        <v>30</v>
      </c>
      <c r="H675" s="11" t="s">
        <v>1471</v>
      </c>
      <c r="I675" s="18" t="s">
        <v>1471</v>
      </c>
      <c r="J675" s="18" t="s">
        <v>8</v>
      </c>
      <c r="K675" s="18" t="s">
        <v>31</v>
      </c>
      <c r="L675" s="22">
        <v>46461</v>
      </c>
      <c r="M675" s="12">
        <v>54.9</v>
      </c>
      <c r="N675" s="12">
        <v>19.3</v>
      </c>
    </row>
    <row r="676" spans="1:14" ht="49.9" customHeight="1">
      <c r="A676" s="10"/>
      <c r="B676" s="18" t="s">
        <v>1545</v>
      </c>
      <c r="C676" s="18" t="s">
        <v>1546</v>
      </c>
      <c r="D676" s="18" t="s">
        <v>38</v>
      </c>
      <c r="E676" s="18" t="s">
        <v>1544</v>
      </c>
      <c r="F676" s="18" t="s">
        <v>1547</v>
      </c>
      <c r="G676" s="18" t="s">
        <v>30</v>
      </c>
      <c r="H676" s="11" t="s">
        <v>1471</v>
      </c>
      <c r="I676" s="18" t="s">
        <v>1471</v>
      </c>
      <c r="J676" s="18" t="s">
        <v>8</v>
      </c>
      <c r="K676" s="18" t="s">
        <v>31</v>
      </c>
      <c r="L676" s="22">
        <v>46461</v>
      </c>
      <c r="M676" s="12">
        <v>54.9</v>
      </c>
      <c r="N676" s="12">
        <v>19.3</v>
      </c>
    </row>
    <row r="677" spans="1:14" ht="49.9" customHeight="1">
      <c r="A677" s="10"/>
      <c r="B677" s="18" t="s">
        <v>1548</v>
      </c>
      <c r="C677" s="18" t="s">
        <v>1549</v>
      </c>
      <c r="D677" s="18" t="s">
        <v>34</v>
      </c>
      <c r="E677" s="18" t="s">
        <v>1544</v>
      </c>
      <c r="F677" s="18" t="s">
        <v>1474</v>
      </c>
      <c r="G677" s="18" t="s">
        <v>30</v>
      </c>
      <c r="H677" s="11" t="s">
        <v>1471</v>
      </c>
      <c r="I677" s="18" t="s">
        <v>1471</v>
      </c>
      <c r="J677" s="18" t="s">
        <v>8</v>
      </c>
      <c r="K677" s="18" t="s">
        <v>31</v>
      </c>
      <c r="L677" s="22">
        <v>46461</v>
      </c>
      <c r="M677" s="12">
        <v>54.9</v>
      </c>
      <c r="N677" s="12">
        <v>19.3</v>
      </c>
    </row>
    <row r="678" spans="1:14" ht="49.9" customHeight="1">
      <c r="A678" s="10"/>
      <c r="B678" s="18" t="s">
        <v>1550</v>
      </c>
      <c r="C678" s="18" t="s">
        <v>1551</v>
      </c>
      <c r="D678" s="18" t="s">
        <v>38</v>
      </c>
      <c r="E678" s="18" t="s">
        <v>1544</v>
      </c>
      <c r="F678" s="18" t="s">
        <v>1477</v>
      </c>
      <c r="G678" s="18" t="s">
        <v>30</v>
      </c>
      <c r="H678" s="11" t="s">
        <v>1471</v>
      </c>
      <c r="I678" s="18" t="s">
        <v>1471</v>
      </c>
      <c r="J678" s="18" t="s">
        <v>8</v>
      </c>
      <c r="K678" s="18" t="s">
        <v>31</v>
      </c>
      <c r="L678" s="22">
        <v>46461</v>
      </c>
      <c r="M678" s="12">
        <v>54.9</v>
      </c>
      <c r="N678" s="12">
        <v>19.3</v>
      </c>
    </row>
    <row r="679" spans="1:14" ht="49.9" customHeight="1">
      <c r="A679" s="10"/>
      <c r="B679" s="18" t="s">
        <v>1552</v>
      </c>
      <c r="C679" s="18" t="s">
        <v>1553</v>
      </c>
      <c r="D679" s="18" t="s">
        <v>2</v>
      </c>
      <c r="E679" s="18" t="s">
        <v>1423</v>
      </c>
      <c r="F679" s="18" t="s">
        <v>1554</v>
      </c>
      <c r="G679" s="18" t="s">
        <v>445</v>
      </c>
      <c r="H679" s="11" t="s">
        <v>446</v>
      </c>
      <c r="I679" s="18" t="s">
        <v>1246</v>
      </c>
      <c r="J679" s="18" t="s">
        <v>8</v>
      </c>
      <c r="K679" s="18" t="s">
        <v>31</v>
      </c>
      <c r="L679" s="22">
        <v>46461</v>
      </c>
      <c r="M679" s="12">
        <v>119.9</v>
      </c>
      <c r="N679" s="12">
        <v>42.1</v>
      </c>
    </row>
    <row r="680" spans="1:14" ht="49.9" customHeight="1">
      <c r="A680" s="10"/>
      <c r="B680" s="18" t="s">
        <v>1555</v>
      </c>
      <c r="C680" s="18" t="s">
        <v>1556</v>
      </c>
      <c r="D680" s="18" t="s">
        <v>2</v>
      </c>
      <c r="E680" s="18" t="s">
        <v>1423</v>
      </c>
      <c r="F680" s="18" t="s">
        <v>1245</v>
      </c>
      <c r="G680" s="18" t="s">
        <v>445</v>
      </c>
      <c r="H680" s="11" t="s">
        <v>446</v>
      </c>
      <c r="I680" s="18" t="s">
        <v>1246</v>
      </c>
      <c r="J680" s="18" t="s">
        <v>8</v>
      </c>
      <c r="K680" s="18" t="s">
        <v>31</v>
      </c>
      <c r="L680" s="22">
        <v>46461</v>
      </c>
      <c r="M680" s="12">
        <v>119.9</v>
      </c>
      <c r="N680" s="12">
        <v>42.1</v>
      </c>
    </row>
    <row r="681" spans="1:14" ht="49.9" customHeight="1">
      <c r="A681" s="10"/>
      <c r="B681" s="18" t="s">
        <v>1557</v>
      </c>
      <c r="C681" s="18" t="s">
        <v>1558</v>
      </c>
      <c r="D681" s="18" t="s">
        <v>38</v>
      </c>
      <c r="E681" s="18" t="s">
        <v>1559</v>
      </c>
      <c r="F681" s="18" t="s">
        <v>39</v>
      </c>
      <c r="G681" s="18" t="s">
        <v>30</v>
      </c>
      <c r="H681" s="11" t="s">
        <v>630</v>
      </c>
      <c r="I681" s="18" t="s">
        <v>630</v>
      </c>
      <c r="J681" s="18" t="s">
        <v>77</v>
      </c>
      <c r="K681" s="18" t="s">
        <v>631</v>
      </c>
      <c r="L681" s="22">
        <v>46461</v>
      </c>
      <c r="M681" s="12">
        <v>10.9</v>
      </c>
      <c r="N681" s="12">
        <v>3.9</v>
      </c>
    </row>
    <row r="682" spans="1:14" ht="49.9" customHeight="1">
      <c r="A682" s="10"/>
      <c r="B682" s="18" t="s">
        <v>1560</v>
      </c>
      <c r="C682" s="18" t="s">
        <v>1561</v>
      </c>
      <c r="D682" s="18" t="s">
        <v>27</v>
      </c>
      <c r="E682" s="18" t="s">
        <v>1559</v>
      </c>
      <c r="F682" s="18" t="s">
        <v>49</v>
      </c>
      <c r="G682" s="18" t="s">
        <v>30</v>
      </c>
      <c r="H682" s="11" t="s">
        <v>630</v>
      </c>
      <c r="I682" s="18" t="s">
        <v>630</v>
      </c>
      <c r="J682" s="18" t="s">
        <v>77</v>
      </c>
      <c r="K682" s="18" t="s">
        <v>631</v>
      </c>
      <c r="L682" s="22">
        <v>46461</v>
      </c>
      <c r="M682" s="12">
        <v>10.9</v>
      </c>
      <c r="N682" s="12">
        <v>3.9</v>
      </c>
    </row>
    <row r="683" spans="1:14" ht="49.9" customHeight="1">
      <c r="A683" s="10"/>
      <c r="B683" s="18" t="s">
        <v>1562</v>
      </c>
      <c r="C683" s="18" t="s">
        <v>1563</v>
      </c>
      <c r="D683" s="18" t="s">
        <v>38</v>
      </c>
      <c r="E683" s="18" t="s">
        <v>1559</v>
      </c>
      <c r="F683" s="18" t="s">
        <v>66</v>
      </c>
      <c r="G683" s="18" t="s">
        <v>30</v>
      </c>
      <c r="H683" s="11" t="s">
        <v>630</v>
      </c>
      <c r="I683" s="18" t="s">
        <v>630</v>
      </c>
      <c r="J683" s="18" t="s">
        <v>77</v>
      </c>
      <c r="K683" s="18" t="s">
        <v>631</v>
      </c>
      <c r="L683" s="22">
        <v>46461</v>
      </c>
      <c r="M683" s="12">
        <v>10.9</v>
      </c>
      <c r="N683" s="12">
        <v>3.9</v>
      </c>
    </row>
    <row r="684" spans="1:14" ht="49.9" customHeight="1">
      <c r="A684" s="10"/>
      <c r="B684" s="18" t="s">
        <v>1564</v>
      </c>
      <c r="C684" s="18" t="s">
        <v>1565</v>
      </c>
      <c r="D684" s="18" t="s">
        <v>2</v>
      </c>
      <c r="E684" s="18" t="s">
        <v>1559</v>
      </c>
      <c r="F684" s="18" t="s">
        <v>12</v>
      </c>
      <c r="G684" s="18" t="s">
        <v>5</v>
      </c>
      <c r="H684" s="11" t="s">
        <v>630</v>
      </c>
      <c r="I684" s="18" t="s">
        <v>630</v>
      </c>
      <c r="J684" s="18" t="s">
        <v>77</v>
      </c>
      <c r="K684" s="18" t="s">
        <v>631</v>
      </c>
      <c r="L684" s="22">
        <v>46461</v>
      </c>
      <c r="M684" s="12">
        <v>10.9</v>
      </c>
      <c r="N684" s="12">
        <v>3.9</v>
      </c>
    </row>
    <row r="685" spans="1:14" ht="49.9" customHeight="1">
      <c r="A685" s="10"/>
      <c r="B685" s="18" t="s">
        <v>1566</v>
      </c>
      <c r="C685" s="18" t="s">
        <v>1567</v>
      </c>
      <c r="D685" s="18" t="s">
        <v>2</v>
      </c>
      <c r="E685" s="18" t="s">
        <v>1559</v>
      </c>
      <c r="F685" s="18" t="s">
        <v>18</v>
      </c>
      <c r="G685" s="18" t="s">
        <v>5</v>
      </c>
      <c r="H685" s="11" t="s">
        <v>630</v>
      </c>
      <c r="I685" s="18" t="s">
        <v>630</v>
      </c>
      <c r="J685" s="18" t="s">
        <v>77</v>
      </c>
      <c r="K685" s="18" t="s">
        <v>631</v>
      </c>
      <c r="L685" s="22">
        <v>46461</v>
      </c>
      <c r="M685" s="12">
        <v>10.9</v>
      </c>
      <c r="N685" s="12">
        <v>3.9</v>
      </c>
    </row>
    <row r="686" spans="1:14" ht="49.9" customHeight="1">
      <c r="A686" s="10"/>
      <c r="B686" s="18" t="s">
        <v>1568</v>
      </c>
      <c r="C686" s="18" t="s">
        <v>1569</v>
      </c>
      <c r="D686" s="18" t="s">
        <v>2</v>
      </c>
      <c r="E686" s="18" t="s">
        <v>1381</v>
      </c>
      <c r="F686" s="18" t="s">
        <v>22</v>
      </c>
      <c r="G686" s="18" t="s">
        <v>30</v>
      </c>
      <c r="H686" s="11" t="s">
        <v>23</v>
      </c>
      <c r="I686" s="18" t="s">
        <v>23</v>
      </c>
      <c r="J686" s="18" t="s">
        <v>188</v>
      </c>
      <c r="K686" s="18" t="s">
        <v>639</v>
      </c>
      <c r="L686" s="22">
        <v>46461</v>
      </c>
      <c r="M686" s="12">
        <v>179.9</v>
      </c>
      <c r="N686" s="12">
        <v>63</v>
      </c>
    </row>
    <row r="687" spans="1:14" ht="49.9" customHeight="1">
      <c r="A687" s="10"/>
      <c r="B687" s="18" t="s">
        <v>1570</v>
      </c>
      <c r="C687" s="18" t="s">
        <v>1571</v>
      </c>
      <c r="D687" s="18" t="s">
        <v>2</v>
      </c>
      <c r="E687" s="18" t="s">
        <v>1381</v>
      </c>
      <c r="F687" s="18" t="s">
        <v>86</v>
      </c>
      <c r="G687" s="18" t="s">
        <v>30</v>
      </c>
      <c r="H687" s="11" t="s">
        <v>23</v>
      </c>
      <c r="I687" s="18" t="s">
        <v>23</v>
      </c>
      <c r="J687" s="18" t="s">
        <v>188</v>
      </c>
      <c r="K687" s="18" t="s">
        <v>639</v>
      </c>
      <c r="L687" s="22">
        <v>46461</v>
      </c>
      <c r="M687" s="12">
        <v>179.9</v>
      </c>
      <c r="N687" s="12">
        <v>63</v>
      </c>
    </row>
    <row r="688" spans="1:14" ht="49.9" customHeight="1">
      <c r="A688" s="10"/>
      <c r="B688" s="18" t="s">
        <v>1572</v>
      </c>
      <c r="C688" s="18" t="s">
        <v>1573</v>
      </c>
      <c r="D688" s="18" t="s">
        <v>38</v>
      </c>
      <c r="E688" s="18" t="s">
        <v>1574</v>
      </c>
      <c r="F688" s="18" t="s">
        <v>39</v>
      </c>
      <c r="G688" s="18" t="s">
        <v>30</v>
      </c>
      <c r="H688" s="11" t="s">
        <v>630</v>
      </c>
      <c r="I688" s="18" t="s">
        <v>630</v>
      </c>
      <c r="J688" s="18" t="s">
        <v>77</v>
      </c>
      <c r="K688" s="18" t="s">
        <v>631</v>
      </c>
      <c r="L688" s="22">
        <v>46461</v>
      </c>
      <c r="M688" s="12">
        <v>24.9</v>
      </c>
      <c r="N688" s="12">
        <v>8.7999999999999989</v>
      </c>
    </row>
    <row r="689" spans="1:14" ht="49.9" customHeight="1">
      <c r="A689" s="10"/>
      <c r="B689" s="18" t="s">
        <v>1575</v>
      </c>
      <c r="C689" s="18" t="s">
        <v>1576</v>
      </c>
      <c r="D689" s="18" t="s">
        <v>27</v>
      </c>
      <c r="E689" s="18" t="s">
        <v>1574</v>
      </c>
      <c r="F689" s="18" t="s">
        <v>49</v>
      </c>
      <c r="G689" s="18" t="s">
        <v>30</v>
      </c>
      <c r="H689" s="11" t="s">
        <v>630</v>
      </c>
      <c r="I689" s="18" t="s">
        <v>630</v>
      </c>
      <c r="J689" s="18" t="s">
        <v>77</v>
      </c>
      <c r="K689" s="18" t="s">
        <v>631</v>
      </c>
      <c r="L689" s="22">
        <v>46461</v>
      </c>
      <c r="M689" s="12">
        <v>24.9</v>
      </c>
      <c r="N689" s="12">
        <v>8.7999999999999989</v>
      </c>
    </row>
    <row r="690" spans="1:14" ht="49.9" customHeight="1">
      <c r="A690" s="10"/>
      <c r="B690" s="18" t="s">
        <v>1577</v>
      </c>
      <c r="C690" s="18" t="s">
        <v>1578</v>
      </c>
      <c r="D690" s="18" t="s">
        <v>38</v>
      </c>
      <c r="E690" s="18" t="s">
        <v>1574</v>
      </c>
      <c r="F690" s="18" t="s">
        <v>66</v>
      </c>
      <c r="G690" s="18" t="s">
        <v>30</v>
      </c>
      <c r="H690" s="11" t="s">
        <v>630</v>
      </c>
      <c r="I690" s="18" t="s">
        <v>630</v>
      </c>
      <c r="J690" s="18" t="s">
        <v>77</v>
      </c>
      <c r="K690" s="18" t="s">
        <v>631</v>
      </c>
      <c r="L690" s="22">
        <v>46461</v>
      </c>
      <c r="M690" s="12">
        <v>24.9</v>
      </c>
      <c r="N690" s="12">
        <v>8.7999999999999989</v>
      </c>
    </row>
    <row r="691" spans="1:14" ht="49.9" customHeight="1">
      <c r="A691" s="10"/>
      <c r="B691" s="18" t="s">
        <v>1579</v>
      </c>
      <c r="C691" s="18" t="s">
        <v>1580</v>
      </c>
      <c r="D691" s="18" t="s">
        <v>38</v>
      </c>
      <c r="E691" s="18" t="s">
        <v>1581</v>
      </c>
      <c r="F691" s="18" t="s">
        <v>39</v>
      </c>
      <c r="G691" s="18" t="s">
        <v>30</v>
      </c>
      <c r="H691" s="11" t="s">
        <v>630</v>
      </c>
      <c r="I691" s="18" t="s">
        <v>630</v>
      </c>
      <c r="J691" s="18" t="s">
        <v>77</v>
      </c>
      <c r="K691" s="18" t="s">
        <v>631</v>
      </c>
      <c r="L691" s="22">
        <v>46461</v>
      </c>
      <c r="M691" s="12">
        <v>8.9</v>
      </c>
      <c r="N691" s="12">
        <v>3.2</v>
      </c>
    </row>
    <row r="692" spans="1:14" ht="49.9" customHeight="1">
      <c r="A692" s="10"/>
      <c r="B692" s="18" t="s">
        <v>1582</v>
      </c>
      <c r="C692" s="18" t="s">
        <v>1583</v>
      </c>
      <c r="D692" s="18" t="s">
        <v>27</v>
      </c>
      <c r="E692" s="18" t="s">
        <v>1581</v>
      </c>
      <c r="F692" s="18" t="s">
        <v>49</v>
      </c>
      <c r="G692" s="18" t="s">
        <v>30</v>
      </c>
      <c r="H692" s="11" t="s">
        <v>630</v>
      </c>
      <c r="I692" s="18" t="s">
        <v>630</v>
      </c>
      <c r="J692" s="18" t="s">
        <v>77</v>
      </c>
      <c r="K692" s="18" t="s">
        <v>631</v>
      </c>
      <c r="L692" s="22">
        <v>46461</v>
      </c>
      <c r="M692" s="12">
        <v>8.9</v>
      </c>
      <c r="N692" s="12">
        <v>3.2</v>
      </c>
    </row>
    <row r="693" spans="1:14" ht="49.9" customHeight="1">
      <c r="A693" s="10"/>
      <c r="B693" s="18" t="s">
        <v>1584</v>
      </c>
      <c r="C693" s="18" t="s">
        <v>1585</v>
      </c>
      <c r="D693" s="18" t="s">
        <v>38</v>
      </c>
      <c r="E693" s="18" t="s">
        <v>1581</v>
      </c>
      <c r="F693" s="18" t="s">
        <v>66</v>
      </c>
      <c r="G693" s="18" t="s">
        <v>30</v>
      </c>
      <c r="H693" s="11" t="s">
        <v>630</v>
      </c>
      <c r="I693" s="18" t="s">
        <v>630</v>
      </c>
      <c r="J693" s="18" t="s">
        <v>77</v>
      </c>
      <c r="K693" s="18" t="s">
        <v>631</v>
      </c>
      <c r="L693" s="22">
        <v>46461</v>
      </c>
      <c r="M693" s="12">
        <v>8.9</v>
      </c>
      <c r="N693" s="12">
        <v>3.2</v>
      </c>
    </row>
    <row r="694" spans="1:14" ht="49.9" customHeight="1">
      <c r="A694" s="10"/>
      <c r="B694" s="18" t="s">
        <v>1586</v>
      </c>
      <c r="C694" s="18" t="s">
        <v>1587</v>
      </c>
      <c r="D694" s="18" t="s">
        <v>2</v>
      </c>
      <c r="E694" s="18" t="s">
        <v>1581</v>
      </c>
      <c r="F694" s="18" t="s">
        <v>12</v>
      </c>
      <c r="G694" s="18" t="s">
        <v>5</v>
      </c>
      <c r="H694" s="11" t="s">
        <v>630</v>
      </c>
      <c r="I694" s="18" t="s">
        <v>630</v>
      </c>
      <c r="J694" s="18" t="s">
        <v>77</v>
      </c>
      <c r="K694" s="18" t="s">
        <v>631</v>
      </c>
      <c r="L694" s="22">
        <v>46461</v>
      </c>
      <c r="M694" s="12">
        <v>8.9</v>
      </c>
      <c r="N694" s="12">
        <v>3.2</v>
      </c>
    </row>
    <row r="695" spans="1:14" ht="49.9" customHeight="1">
      <c r="A695" s="10"/>
      <c r="B695" s="18" t="s">
        <v>1588</v>
      </c>
      <c r="C695" s="18" t="s">
        <v>1589</v>
      </c>
      <c r="D695" s="18" t="s">
        <v>2</v>
      </c>
      <c r="E695" s="18" t="s">
        <v>1581</v>
      </c>
      <c r="F695" s="18" t="s">
        <v>18</v>
      </c>
      <c r="G695" s="18" t="s">
        <v>5</v>
      </c>
      <c r="H695" s="11" t="s">
        <v>630</v>
      </c>
      <c r="I695" s="18" t="s">
        <v>630</v>
      </c>
      <c r="J695" s="18" t="s">
        <v>77</v>
      </c>
      <c r="K695" s="18" t="s">
        <v>631</v>
      </c>
      <c r="L695" s="22">
        <v>46461</v>
      </c>
      <c r="M695" s="12">
        <v>8.9</v>
      </c>
      <c r="N695" s="12">
        <v>3.2</v>
      </c>
    </row>
    <row r="696" spans="1:14" ht="49.9" customHeight="1">
      <c r="A696" s="13"/>
      <c r="B696" s="18" t="s">
        <v>1590</v>
      </c>
      <c r="C696" s="18" t="s">
        <v>1591</v>
      </c>
      <c r="D696" s="18" t="s">
        <v>2</v>
      </c>
      <c r="E696" s="18" t="s">
        <v>1592</v>
      </c>
      <c r="F696" s="18" t="s">
        <v>22</v>
      </c>
      <c r="G696" s="18" t="s">
        <v>5</v>
      </c>
      <c r="H696" s="11" t="s">
        <v>23</v>
      </c>
      <c r="I696" s="18" t="s">
        <v>23</v>
      </c>
      <c r="J696" s="18" t="s">
        <v>24</v>
      </c>
      <c r="K696" s="18" t="s">
        <v>24</v>
      </c>
      <c r="L696" s="22">
        <v>46461</v>
      </c>
      <c r="M696" s="12">
        <v>134.9</v>
      </c>
      <c r="N696" s="12">
        <v>47.300000000000004</v>
      </c>
    </row>
    <row r="697" spans="1:14" ht="49.9" customHeight="1">
      <c r="A697" s="10"/>
      <c r="B697" s="18" t="s">
        <v>1593</v>
      </c>
      <c r="C697" s="18" t="s">
        <v>1594</v>
      </c>
      <c r="D697" s="18" t="s">
        <v>38</v>
      </c>
      <c r="E697" s="18" t="s">
        <v>1592</v>
      </c>
      <c r="F697" s="18" t="s">
        <v>143</v>
      </c>
      <c r="G697" s="18" t="s">
        <v>5</v>
      </c>
      <c r="H697" s="11" t="s">
        <v>23</v>
      </c>
      <c r="I697" s="18" t="s">
        <v>23</v>
      </c>
      <c r="J697" s="18" t="s">
        <v>24</v>
      </c>
      <c r="K697" s="18" t="s">
        <v>24</v>
      </c>
      <c r="L697" s="22">
        <v>46461</v>
      </c>
      <c r="M697" s="12">
        <v>134.9</v>
      </c>
      <c r="N697" s="12">
        <v>47.300000000000004</v>
      </c>
    </row>
    <row r="698" spans="1:14" ht="49.9" customHeight="1">
      <c r="A698" s="10"/>
      <c r="B698" s="18" t="s">
        <v>1595</v>
      </c>
      <c r="C698" s="18" t="s">
        <v>1596</v>
      </c>
      <c r="D698" s="18" t="s">
        <v>27</v>
      </c>
      <c r="E698" s="18" t="s">
        <v>1597</v>
      </c>
      <c r="F698" s="18" t="s">
        <v>1470</v>
      </c>
      <c r="G698" s="18" t="s">
        <v>30</v>
      </c>
      <c r="H698" s="11" t="s">
        <v>1471</v>
      </c>
      <c r="I698" s="18" t="s">
        <v>1471</v>
      </c>
      <c r="J698" s="18" t="s">
        <v>8</v>
      </c>
      <c r="K698" s="18" t="s">
        <v>9</v>
      </c>
      <c r="L698" s="22">
        <v>46461</v>
      </c>
      <c r="M698" s="12">
        <v>79.900000000000006</v>
      </c>
      <c r="N698" s="12">
        <v>28.1</v>
      </c>
    </row>
    <row r="699" spans="1:14" ht="49.9" customHeight="1">
      <c r="A699" s="10"/>
      <c r="B699" s="18" t="s">
        <v>1598</v>
      </c>
      <c r="C699" s="18" t="s">
        <v>1599</v>
      </c>
      <c r="D699" s="18" t="s">
        <v>38</v>
      </c>
      <c r="E699" s="18" t="s">
        <v>1597</v>
      </c>
      <c r="F699" s="18" t="s">
        <v>1547</v>
      </c>
      <c r="G699" s="18" t="s">
        <v>30</v>
      </c>
      <c r="H699" s="11" t="s">
        <v>1471</v>
      </c>
      <c r="I699" s="18" t="s">
        <v>1471</v>
      </c>
      <c r="J699" s="18" t="s">
        <v>8</v>
      </c>
      <c r="K699" s="18" t="s">
        <v>9</v>
      </c>
      <c r="L699" s="22">
        <v>46461</v>
      </c>
      <c r="M699" s="12">
        <v>79.900000000000006</v>
      </c>
      <c r="N699" s="12">
        <v>28.1</v>
      </c>
    </row>
    <row r="700" spans="1:14" ht="49.9" customHeight="1">
      <c r="A700" s="10"/>
      <c r="B700" s="18" t="s">
        <v>1600</v>
      </c>
      <c r="C700" s="18" t="s">
        <v>1601</v>
      </c>
      <c r="D700" s="18" t="s">
        <v>34</v>
      </c>
      <c r="E700" s="18" t="s">
        <v>1597</v>
      </c>
      <c r="F700" s="18" t="s">
        <v>1474</v>
      </c>
      <c r="G700" s="18" t="s">
        <v>30</v>
      </c>
      <c r="H700" s="11" t="s">
        <v>1471</v>
      </c>
      <c r="I700" s="18" t="s">
        <v>1471</v>
      </c>
      <c r="J700" s="18" t="s">
        <v>8</v>
      </c>
      <c r="K700" s="18" t="s">
        <v>9</v>
      </c>
      <c r="L700" s="22">
        <v>46461</v>
      </c>
      <c r="M700" s="12">
        <v>79.900000000000006</v>
      </c>
      <c r="N700" s="12">
        <v>28.1</v>
      </c>
    </row>
    <row r="701" spans="1:14" ht="49.9" customHeight="1">
      <c r="A701" s="10"/>
      <c r="B701" s="18" t="s">
        <v>1602</v>
      </c>
      <c r="C701" s="18" t="s">
        <v>1603</v>
      </c>
      <c r="D701" s="18" t="s">
        <v>38</v>
      </c>
      <c r="E701" s="18" t="s">
        <v>1597</v>
      </c>
      <c r="F701" s="18" t="s">
        <v>1477</v>
      </c>
      <c r="G701" s="18" t="s">
        <v>30</v>
      </c>
      <c r="H701" s="11" t="s">
        <v>1471</v>
      </c>
      <c r="I701" s="18" t="s">
        <v>1471</v>
      </c>
      <c r="J701" s="18" t="s">
        <v>8</v>
      </c>
      <c r="K701" s="18" t="s">
        <v>9</v>
      </c>
      <c r="L701" s="22">
        <v>46461</v>
      </c>
      <c r="M701" s="12">
        <v>79.900000000000006</v>
      </c>
      <c r="N701" s="12">
        <v>28.1</v>
      </c>
    </row>
    <row r="702" spans="1:14" ht="49.9" customHeight="1">
      <c r="A702" s="10"/>
      <c r="B702" s="18" t="s">
        <v>1604</v>
      </c>
      <c r="C702" s="18" t="s">
        <v>1605</v>
      </c>
      <c r="D702" s="18" t="s">
        <v>27</v>
      </c>
      <c r="E702" s="18" t="s">
        <v>1606</v>
      </c>
      <c r="F702" s="18" t="s">
        <v>29</v>
      </c>
      <c r="G702" s="18" t="s">
        <v>30</v>
      </c>
      <c r="H702" s="11" t="s">
        <v>6</v>
      </c>
      <c r="I702" s="18" t="s">
        <v>7</v>
      </c>
      <c r="J702" s="18" t="s">
        <v>8</v>
      </c>
      <c r="K702" s="18" t="s">
        <v>250</v>
      </c>
      <c r="L702" s="22">
        <v>46461</v>
      </c>
      <c r="M702" s="12">
        <v>89.9</v>
      </c>
      <c r="N702" s="12">
        <v>31.5</v>
      </c>
    </row>
    <row r="703" spans="1:14" ht="49.9" customHeight="1">
      <c r="A703" s="10"/>
      <c r="B703" s="18" t="s">
        <v>1607</v>
      </c>
      <c r="C703" s="18" t="s">
        <v>1608</v>
      </c>
      <c r="D703" s="18" t="s">
        <v>38</v>
      </c>
      <c r="E703" s="18" t="s">
        <v>1606</v>
      </c>
      <c r="F703" s="18" t="s">
        <v>39</v>
      </c>
      <c r="G703" s="18" t="s">
        <v>30</v>
      </c>
      <c r="H703" s="11" t="s">
        <v>6</v>
      </c>
      <c r="I703" s="18" t="s">
        <v>7</v>
      </c>
      <c r="J703" s="18" t="s">
        <v>8</v>
      </c>
      <c r="K703" s="18" t="s">
        <v>250</v>
      </c>
      <c r="L703" s="22">
        <v>46461</v>
      </c>
      <c r="M703" s="12">
        <v>89.9</v>
      </c>
      <c r="N703" s="12">
        <v>31.5</v>
      </c>
    </row>
    <row r="704" spans="1:14" ht="49.9" customHeight="1">
      <c r="A704" s="10"/>
      <c r="B704" s="18" t="s">
        <v>1609</v>
      </c>
      <c r="C704" s="18" t="s">
        <v>1610</v>
      </c>
      <c r="D704" s="18" t="s">
        <v>38</v>
      </c>
      <c r="E704" s="18" t="s">
        <v>1606</v>
      </c>
      <c r="F704" s="18" t="s">
        <v>52</v>
      </c>
      <c r="G704" s="18" t="s">
        <v>30</v>
      </c>
      <c r="H704" s="11" t="s">
        <v>6</v>
      </c>
      <c r="I704" s="18" t="s">
        <v>7</v>
      </c>
      <c r="J704" s="18" t="s">
        <v>8</v>
      </c>
      <c r="K704" s="18" t="s">
        <v>250</v>
      </c>
      <c r="L704" s="22">
        <v>46461</v>
      </c>
      <c r="M704" s="12">
        <v>89.9</v>
      </c>
      <c r="N704" s="12">
        <v>31.5</v>
      </c>
    </row>
    <row r="705" spans="1:14" ht="49.9" customHeight="1">
      <c r="A705" s="10"/>
      <c r="B705" s="18" t="s">
        <v>1611</v>
      </c>
      <c r="C705" s="18" t="s">
        <v>1612</v>
      </c>
      <c r="D705" s="18" t="s">
        <v>38</v>
      </c>
      <c r="E705" s="18" t="s">
        <v>1606</v>
      </c>
      <c r="F705" s="18" t="s">
        <v>66</v>
      </c>
      <c r="G705" s="18" t="s">
        <v>30</v>
      </c>
      <c r="H705" s="11" t="s">
        <v>6</v>
      </c>
      <c r="I705" s="18" t="s">
        <v>7</v>
      </c>
      <c r="J705" s="18" t="s">
        <v>8</v>
      </c>
      <c r="K705" s="18" t="s">
        <v>250</v>
      </c>
      <c r="L705" s="22">
        <v>46461</v>
      </c>
      <c r="M705" s="12">
        <v>89.9</v>
      </c>
      <c r="N705" s="12">
        <v>31.5</v>
      </c>
    </row>
    <row r="706" spans="1:14" ht="49.9" customHeight="1">
      <c r="A706" s="10"/>
      <c r="B706" s="18" t="s">
        <v>1613</v>
      </c>
      <c r="C706" s="18" t="s">
        <v>1614</v>
      </c>
      <c r="D706" s="18" t="s">
        <v>2</v>
      </c>
      <c r="E706" s="18" t="s">
        <v>1606</v>
      </c>
      <c r="F706" s="18" t="s">
        <v>18</v>
      </c>
      <c r="G706" s="18" t="s">
        <v>30</v>
      </c>
      <c r="H706" s="11" t="s">
        <v>6</v>
      </c>
      <c r="I706" s="18" t="s">
        <v>7</v>
      </c>
      <c r="J706" s="18" t="s">
        <v>8</v>
      </c>
      <c r="K706" s="18" t="s">
        <v>250</v>
      </c>
      <c r="L706" s="22">
        <v>46461</v>
      </c>
      <c r="M706" s="12">
        <v>89.9</v>
      </c>
      <c r="N706" s="12">
        <v>31.5</v>
      </c>
    </row>
    <row r="707" spans="1:14" ht="49.9" customHeight="1">
      <c r="A707" s="10"/>
      <c r="B707" s="18" t="s">
        <v>1615</v>
      </c>
      <c r="C707" s="18" t="s">
        <v>1616</v>
      </c>
      <c r="D707" s="18" t="s">
        <v>45</v>
      </c>
      <c r="E707" s="18" t="s">
        <v>1617</v>
      </c>
      <c r="F707" s="18" t="s">
        <v>550</v>
      </c>
      <c r="G707" s="18" t="s">
        <v>30</v>
      </c>
      <c r="H707" s="11" t="s">
        <v>6</v>
      </c>
      <c r="I707" s="18" t="s">
        <v>551</v>
      </c>
      <c r="J707" s="18" t="s">
        <v>8</v>
      </c>
      <c r="K707" s="18" t="s">
        <v>1618</v>
      </c>
      <c r="L707" s="22">
        <v>46548</v>
      </c>
      <c r="M707" s="12">
        <v>54.9</v>
      </c>
      <c r="N707" s="12">
        <v>19.3</v>
      </c>
    </row>
    <row r="708" spans="1:14" ht="49.9" customHeight="1">
      <c r="A708" s="10"/>
      <c r="B708" s="18" t="s">
        <v>1619</v>
      </c>
      <c r="C708" s="18" t="s">
        <v>1620</v>
      </c>
      <c r="D708" s="18" t="s">
        <v>34</v>
      </c>
      <c r="E708" s="18" t="s">
        <v>1621</v>
      </c>
      <c r="F708" s="18" t="s">
        <v>35</v>
      </c>
      <c r="G708" s="18" t="s">
        <v>5</v>
      </c>
      <c r="H708" s="11" t="s">
        <v>6</v>
      </c>
      <c r="I708" s="18" t="s">
        <v>7</v>
      </c>
      <c r="J708" s="18" t="s">
        <v>188</v>
      </c>
      <c r="K708" s="18" t="s">
        <v>673</v>
      </c>
      <c r="L708" s="22">
        <v>46461</v>
      </c>
      <c r="M708" s="12">
        <v>169.9</v>
      </c>
      <c r="N708" s="12">
        <v>59.6</v>
      </c>
    </row>
    <row r="709" spans="1:14" ht="49.9" customHeight="1">
      <c r="A709" s="10"/>
      <c r="B709" s="18" t="s">
        <v>1622</v>
      </c>
      <c r="C709" s="18" t="s">
        <v>1623</v>
      </c>
      <c r="D709" s="18" t="s">
        <v>27</v>
      </c>
      <c r="E709" s="18" t="s">
        <v>1621</v>
      </c>
      <c r="F709" s="18" t="s">
        <v>61</v>
      </c>
      <c r="G709" s="18" t="s">
        <v>5</v>
      </c>
      <c r="H709" s="11" t="s">
        <v>6</v>
      </c>
      <c r="I709" s="18" t="s">
        <v>7</v>
      </c>
      <c r="J709" s="18" t="s">
        <v>188</v>
      </c>
      <c r="K709" s="18" t="s">
        <v>673</v>
      </c>
      <c r="L709" s="22">
        <v>46461</v>
      </c>
      <c r="M709" s="12">
        <v>169.9</v>
      </c>
      <c r="N709" s="12">
        <v>59.6</v>
      </c>
    </row>
    <row r="710" spans="1:14" ht="49.9" customHeight="1">
      <c r="A710" s="10"/>
      <c r="B710" s="18" t="s">
        <v>1624</v>
      </c>
      <c r="C710" s="18" t="s">
        <v>1625</v>
      </c>
      <c r="D710" s="18" t="s">
        <v>2</v>
      </c>
      <c r="E710" s="18" t="s">
        <v>1621</v>
      </c>
      <c r="F710" s="18" t="s">
        <v>12</v>
      </c>
      <c r="G710" s="18" t="s">
        <v>5</v>
      </c>
      <c r="H710" s="11" t="s">
        <v>6</v>
      </c>
      <c r="I710" s="18" t="s">
        <v>7</v>
      </c>
      <c r="J710" s="18" t="s">
        <v>188</v>
      </c>
      <c r="K710" s="18" t="s">
        <v>673</v>
      </c>
      <c r="L710" s="22">
        <v>46461</v>
      </c>
      <c r="M710" s="12">
        <v>169.9</v>
      </c>
      <c r="N710" s="12">
        <v>59.6</v>
      </c>
    </row>
    <row r="711" spans="1:14" ht="49.9" customHeight="1">
      <c r="A711" s="10"/>
      <c r="B711" s="18" t="s">
        <v>1626</v>
      </c>
      <c r="C711" s="18" t="s">
        <v>1627</v>
      </c>
      <c r="D711" s="18" t="s">
        <v>2</v>
      </c>
      <c r="E711" s="18" t="s">
        <v>1621</v>
      </c>
      <c r="F711" s="18" t="s">
        <v>18</v>
      </c>
      <c r="G711" s="18" t="s">
        <v>5</v>
      </c>
      <c r="H711" s="11" t="s">
        <v>6</v>
      </c>
      <c r="I711" s="18" t="s">
        <v>7</v>
      </c>
      <c r="J711" s="18" t="s">
        <v>188</v>
      </c>
      <c r="K711" s="18" t="s">
        <v>673</v>
      </c>
      <c r="L711" s="22">
        <v>46461</v>
      </c>
      <c r="M711" s="12">
        <v>169.9</v>
      </c>
      <c r="N711" s="12">
        <v>59.6</v>
      </c>
    </row>
    <row r="712" spans="1:14" ht="49.9" customHeight="1">
      <c r="A712" s="10"/>
      <c r="B712" s="18" t="s">
        <v>1628</v>
      </c>
      <c r="C712" s="18" t="s">
        <v>1629</v>
      </c>
      <c r="D712" s="18" t="s">
        <v>45</v>
      </c>
      <c r="E712" s="18" t="s">
        <v>1630</v>
      </c>
      <c r="F712" s="18" t="s">
        <v>1631</v>
      </c>
      <c r="G712" s="18" t="s">
        <v>30</v>
      </c>
      <c r="H712" s="11" t="s">
        <v>1632</v>
      </c>
      <c r="I712" s="18" t="s">
        <v>1633</v>
      </c>
      <c r="J712" s="18" t="s">
        <v>8</v>
      </c>
      <c r="K712" s="18" t="s">
        <v>250</v>
      </c>
      <c r="L712" s="22">
        <v>46548</v>
      </c>
      <c r="M712" s="12">
        <v>119.9</v>
      </c>
      <c r="N712" s="12">
        <v>42.1</v>
      </c>
    </row>
    <row r="713" spans="1:14" ht="49.9" customHeight="1">
      <c r="A713" s="10"/>
      <c r="B713" s="18" t="s">
        <v>1634</v>
      </c>
      <c r="C713" s="18" t="s">
        <v>1635</v>
      </c>
      <c r="D713" s="18" t="s">
        <v>45</v>
      </c>
      <c r="E713" s="18" t="s">
        <v>1630</v>
      </c>
      <c r="F713" s="18" t="s">
        <v>1636</v>
      </c>
      <c r="G713" s="18" t="s">
        <v>30</v>
      </c>
      <c r="H713" s="11" t="s">
        <v>1632</v>
      </c>
      <c r="I713" s="18" t="s">
        <v>1633</v>
      </c>
      <c r="J713" s="18" t="s">
        <v>8</v>
      </c>
      <c r="K713" s="18" t="s">
        <v>250</v>
      </c>
      <c r="L713" s="22">
        <v>46548</v>
      </c>
      <c r="M713" s="12">
        <v>119.9</v>
      </c>
      <c r="N713" s="12">
        <v>42.1</v>
      </c>
    </row>
    <row r="714" spans="1:14" ht="49.9" customHeight="1">
      <c r="A714" s="10"/>
      <c r="B714" s="18" t="s">
        <v>1637</v>
      </c>
      <c r="C714" s="18" t="s">
        <v>1638</v>
      </c>
      <c r="D714" s="18" t="s">
        <v>45</v>
      </c>
      <c r="E714" s="18" t="s">
        <v>1630</v>
      </c>
      <c r="F714" s="18" t="s">
        <v>1639</v>
      </c>
      <c r="G714" s="18" t="s">
        <v>30</v>
      </c>
      <c r="H714" s="11" t="s">
        <v>1632</v>
      </c>
      <c r="I714" s="18" t="s">
        <v>1633</v>
      </c>
      <c r="J714" s="18" t="s">
        <v>8</v>
      </c>
      <c r="K714" s="18" t="s">
        <v>250</v>
      </c>
      <c r="L714" s="22">
        <v>46548</v>
      </c>
      <c r="M714" s="12">
        <v>119.9</v>
      </c>
      <c r="N714" s="12">
        <v>42.1</v>
      </c>
    </row>
    <row r="715" spans="1:14" ht="49.9" customHeight="1">
      <c r="A715" s="10"/>
      <c r="B715" s="18" t="s">
        <v>1640</v>
      </c>
      <c r="C715" s="18" t="s">
        <v>1641</v>
      </c>
      <c r="D715" s="18" t="s">
        <v>38</v>
      </c>
      <c r="E715" s="18" t="s">
        <v>1403</v>
      </c>
      <c r="F715" s="18" t="s">
        <v>153</v>
      </c>
      <c r="G715" s="18" t="s">
        <v>30</v>
      </c>
      <c r="H715" s="11" t="s">
        <v>6</v>
      </c>
      <c r="I715" s="18" t="s">
        <v>7</v>
      </c>
      <c r="J715" s="18" t="s">
        <v>77</v>
      </c>
      <c r="K715" s="18" t="s">
        <v>1404</v>
      </c>
      <c r="L715" s="22">
        <v>46461</v>
      </c>
      <c r="M715" s="12">
        <v>59.9</v>
      </c>
      <c r="N715" s="12">
        <v>21.1</v>
      </c>
    </row>
    <row r="716" spans="1:14" ht="49.9" customHeight="1">
      <c r="A716" s="10"/>
      <c r="B716" s="18" t="s">
        <v>1642</v>
      </c>
      <c r="C716" s="18" t="s">
        <v>1643</v>
      </c>
      <c r="D716" s="18" t="s">
        <v>2</v>
      </c>
      <c r="E716" s="18" t="s">
        <v>1403</v>
      </c>
      <c r="F716" s="18" t="s">
        <v>157</v>
      </c>
      <c r="G716" s="18" t="s">
        <v>30</v>
      </c>
      <c r="H716" s="11" t="s">
        <v>6</v>
      </c>
      <c r="I716" s="18" t="s">
        <v>7</v>
      </c>
      <c r="J716" s="18" t="s">
        <v>77</v>
      </c>
      <c r="K716" s="18" t="s">
        <v>1404</v>
      </c>
      <c r="L716" s="22">
        <v>46461</v>
      </c>
      <c r="M716" s="12">
        <v>59.9</v>
      </c>
      <c r="N716" s="12">
        <v>21.1</v>
      </c>
    </row>
    <row r="717" spans="1:14" ht="49.9" customHeight="1">
      <c r="A717" s="10"/>
      <c r="B717" s="18" t="s">
        <v>1644</v>
      </c>
      <c r="C717" s="18" t="s">
        <v>1645</v>
      </c>
      <c r="D717" s="18" t="s">
        <v>2</v>
      </c>
      <c r="E717" s="18" t="s">
        <v>1335</v>
      </c>
      <c r="F717" s="18" t="s">
        <v>163</v>
      </c>
      <c r="G717" s="18" t="s">
        <v>30</v>
      </c>
      <c r="H717" s="11" t="s">
        <v>6</v>
      </c>
      <c r="I717" s="18" t="s">
        <v>149</v>
      </c>
      <c r="J717" s="18" t="s">
        <v>24</v>
      </c>
      <c r="K717" s="18" t="s">
        <v>24</v>
      </c>
      <c r="L717" s="22">
        <v>46461</v>
      </c>
      <c r="M717" s="12">
        <v>124.9</v>
      </c>
      <c r="N717" s="12">
        <v>43.800000000000004</v>
      </c>
    </row>
    <row r="718" spans="1:14" ht="49.9" customHeight="1">
      <c r="A718" s="10"/>
      <c r="B718" s="18" t="s">
        <v>1646</v>
      </c>
      <c r="C718" s="18" t="s">
        <v>1647</v>
      </c>
      <c r="D718" s="18" t="s">
        <v>45</v>
      </c>
      <c r="E718" s="18" t="s">
        <v>1648</v>
      </c>
      <c r="F718" s="18" t="s">
        <v>1649</v>
      </c>
      <c r="G718" s="18" t="s">
        <v>30</v>
      </c>
      <c r="H718" s="11" t="s">
        <v>630</v>
      </c>
      <c r="I718" s="18" t="s">
        <v>630</v>
      </c>
      <c r="J718" s="18" t="s">
        <v>77</v>
      </c>
      <c r="K718" s="18" t="s">
        <v>631</v>
      </c>
      <c r="L718" s="22">
        <v>46548</v>
      </c>
      <c r="M718" s="12">
        <v>24.9</v>
      </c>
      <c r="N718" s="12">
        <v>8.7999999999999989</v>
      </c>
    </row>
    <row r="719" spans="1:14" ht="49.9" customHeight="1">
      <c r="A719" s="13"/>
      <c r="B719" s="18" t="s">
        <v>1650</v>
      </c>
      <c r="C719" s="18" t="s">
        <v>1651</v>
      </c>
      <c r="D719" s="18" t="s">
        <v>2</v>
      </c>
      <c r="E719" s="18" t="s">
        <v>1652</v>
      </c>
      <c r="F719" s="18" t="s">
        <v>22</v>
      </c>
      <c r="G719" s="18" t="s">
        <v>5</v>
      </c>
      <c r="H719" s="11" t="s">
        <v>23</v>
      </c>
      <c r="I719" s="18" t="s">
        <v>23</v>
      </c>
      <c r="J719" s="18" t="s">
        <v>24</v>
      </c>
      <c r="K719" s="18" t="s">
        <v>24</v>
      </c>
      <c r="L719" s="22">
        <v>46461</v>
      </c>
      <c r="M719" s="12">
        <v>139.9</v>
      </c>
      <c r="N719" s="12">
        <v>49</v>
      </c>
    </row>
    <row r="720" spans="1:14" ht="49.9" customHeight="1">
      <c r="A720" s="10"/>
      <c r="B720" s="18" t="s">
        <v>1653</v>
      </c>
      <c r="C720" s="18" t="s">
        <v>1654</v>
      </c>
      <c r="D720" s="18" t="s">
        <v>38</v>
      </c>
      <c r="E720" s="18" t="s">
        <v>1652</v>
      </c>
      <c r="F720" s="18" t="s">
        <v>143</v>
      </c>
      <c r="G720" s="18" t="s">
        <v>5</v>
      </c>
      <c r="H720" s="11" t="s">
        <v>23</v>
      </c>
      <c r="I720" s="18" t="s">
        <v>23</v>
      </c>
      <c r="J720" s="18" t="s">
        <v>24</v>
      </c>
      <c r="K720" s="18" t="s">
        <v>24</v>
      </c>
      <c r="L720" s="22">
        <v>46461</v>
      </c>
      <c r="M720" s="12">
        <v>139.9</v>
      </c>
      <c r="N720" s="12">
        <v>49</v>
      </c>
    </row>
    <row r="721" spans="1:14" ht="49.9" customHeight="1">
      <c r="A721" s="10"/>
      <c r="B721" s="18" t="s">
        <v>1655</v>
      </c>
      <c r="C721" s="18" t="s">
        <v>1656</v>
      </c>
      <c r="D721" s="18" t="s">
        <v>38</v>
      </c>
      <c r="E721" s="18" t="s">
        <v>1657</v>
      </c>
      <c r="F721" s="18" t="s">
        <v>1431</v>
      </c>
      <c r="G721" s="18" t="s">
        <v>30</v>
      </c>
      <c r="H721" s="11" t="s">
        <v>1432</v>
      </c>
      <c r="I721" s="18" t="s">
        <v>1432</v>
      </c>
      <c r="J721" s="18" t="s">
        <v>77</v>
      </c>
      <c r="K721" s="18" t="s">
        <v>631</v>
      </c>
      <c r="L721" s="22">
        <v>46461</v>
      </c>
      <c r="M721" s="12">
        <v>19.899999999999999</v>
      </c>
      <c r="N721" s="12">
        <v>7</v>
      </c>
    </row>
    <row r="722" spans="1:14" ht="49.9" customHeight="1">
      <c r="A722" s="10"/>
      <c r="B722" s="18" t="s">
        <v>1658</v>
      </c>
      <c r="C722" s="18" t="s">
        <v>1659</v>
      </c>
      <c r="D722" s="18" t="s">
        <v>38</v>
      </c>
      <c r="E722" s="18" t="s">
        <v>1657</v>
      </c>
      <c r="F722" s="18" t="s">
        <v>1435</v>
      </c>
      <c r="G722" s="18" t="s">
        <v>30</v>
      </c>
      <c r="H722" s="11" t="s">
        <v>1432</v>
      </c>
      <c r="I722" s="18" t="s">
        <v>1432</v>
      </c>
      <c r="J722" s="18" t="s">
        <v>77</v>
      </c>
      <c r="K722" s="18" t="s">
        <v>631</v>
      </c>
      <c r="L722" s="22">
        <v>46461</v>
      </c>
      <c r="M722" s="12">
        <v>19.899999999999999</v>
      </c>
      <c r="N722" s="12">
        <v>7</v>
      </c>
    </row>
    <row r="723" spans="1:14" ht="49.9" customHeight="1">
      <c r="A723" s="10"/>
      <c r="B723" s="18" t="s">
        <v>1660</v>
      </c>
      <c r="C723" s="18" t="s">
        <v>1661</v>
      </c>
      <c r="D723" s="18" t="s">
        <v>38</v>
      </c>
      <c r="E723" s="18" t="s">
        <v>1657</v>
      </c>
      <c r="F723" s="18" t="s">
        <v>1438</v>
      </c>
      <c r="G723" s="18" t="s">
        <v>30</v>
      </c>
      <c r="H723" s="11" t="s">
        <v>1432</v>
      </c>
      <c r="I723" s="18" t="s">
        <v>1432</v>
      </c>
      <c r="J723" s="18" t="s">
        <v>77</v>
      </c>
      <c r="K723" s="18" t="s">
        <v>631</v>
      </c>
      <c r="L723" s="22">
        <v>46461</v>
      </c>
      <c r="M723" s="12">
        <v>19.899999999999999</v>
      </c>
      <c r="N723" s="12">
        <v>7</v>
      </c>
    </row>
    <row r="724" spans="1:14" ht="49.9" customHeight="1">
      <c r="A724" s="10"/>
      <c r="B724" s="18" t="s">
        <v>1662</v>
      </c>
      <c r="C724" s="18" t="s">
        <v>1663</v>
      </c>
      <c r="D724" s="18" t="s">
        <v>27</v>
      </c>
      <c r="E724" s="18" t="s">
        <v>1657</v>
      </c>
      <c r="F724" s="18" t="s">
        <v>1441</v>
      </c>
      <c r="G724" s="18" t="s">
        <v>30</v>
      </c>
      <c r="H724" s="11" t="s">
        <v>1432</v>
      </c>
      <c r="I724" s="18" t="s">
        <v>1432</v>
      </c>
      <c r="J724" s="18" t="s">
        <v>77</v>
      </c>
      <c r="K724" s="18" t="s">
        <v>631</v>
      </c>
      <c r="L724" s="22">
        <v>46461</v>
      </c>
      <c r="M724" s="12">
        <v>19.899999999999999</v>
      </c>
      <c r="N724" s="12">
        <v>7</v>
      </c>
    </row>
    <row r="725" spans="1:14" ht="49.9" customHeight="1">
      <c r="A725" s="13"/>
      <c r="B725" s="18" t="s">
        <v>1664</v>
      </c>
      <c r="C725" s="18" t="s">
        <v>1665</v>
      </c>
      <c r="D725" s="18" t="s">
        <v>2</v>
      </c>
      <c r="E725" s="18" t="s">
        <v>1592</v>
      </c>
      <c r="F725" s="18" t="s">
        <v>656</v>
      </c>
      <c r="G725" s="18" t="s">
        <v>5</v>
      </c>
      <c r="H725" s="11" t="s">
        <v>23</v>
      </c>
      <c r="I725" s="18" t="s">
        <v>657</v>
      </c>
      <c r="J725" s="18" t="s">
        <v>24</v>
      </c>
      <c r="K725" s="18" t="s">
        <v>24</v>
      </c>
      <c r="L725" s="22">
        <v>46461</v>
      </c>
      <c r="M725" s="12">
        <v>134.9</v>
      </c>
      <c r="N725" s="12">
        <v>47.300000000000004</v>
      </c>
    </row>
    <row r="726" spans="1:14" ht="49.9" customHeight="1">
      <c r="A726" s="10"/>
      <c r="B726" s="18" t="s">
        <v>1666</v>
      </c>
      <c r="C726" s="18" t="s">
        <v>1667</v>
      </c>
      <c r="D726" s="18" t="s">
        <v>27</v>
      </c>
      <c r="E726" s="18" t="s">
        <v>1668</v>
      </c>
      <c r="F726" s="18" t="s">
        <v>49</v>
      </c>
      <c r="G726" s="18" t="s">
        <v>30</v>
      </c>
      <c r="H726" s="11" t="s">
        <v>6</v>
      </c>
      <c r="I726" s="18" t="s">
        <v>7</v>
      </c>
      <c r="J726" s="18" t="s">
        <v>188</v>
      </c>
      <c r="K726" s="18" t="s">
        <v>189</v>
      </c>
      <c r="L726" s="22">
        <v>46461</v>
      </c>
      <c r="M726" s="12">
        <v>269.89999999999998</v>
      </c>
      <c r="N726" s="12">
        <v>94.5</v>
      </c>
    </row>
    <row r="727" spans="1:14" ht="49.9" customHeight="1">
      <c r="A727" s="10"/>
      <c r="B727" s="18" t="s">
        <v>1669</v>
      </c>
      <c r="C727" s="18" t="s">
        <v>1670</v>
      </c>
      <c r="D727" s="18" t="s">
        <v>38</v>
      </c>
      <c r="E727" s="18" t="s">
        <v>1668</v>
      </c>
      <c r="F727" s="18" t="s">
        <v>66</v>
      </c>
      <c r="G727" s="18" t="s">
        <v>30</v>
      </c>
      <c r="H727" s="11" t="s">
        <v>6</v>
      </c>
      <c r="I727" s="18" t="s">
        <v>7</v>
      </c>
      <c r="J727" s="18" t="s">
        <v>188</v>
      </c>
      <c r="K727" s="18" t="s">
        <v>189</v>
      </c>
      <c r="L727" s="22">
        <v>46461</v>
      </c>
      <c r="M727" s="12">
        <v>269.89999999999998</v>
      </c>
      <c r="N727" s="12">
        <v>94.5</v>
      </c>
    </row>
    <row r="728" spans="1:14" ht="49.9" customHeight="1">
      <c r="A728" s="10"/>
      <c r="B728" s="18" t="s">
        <v>1671</v>
      </c>
      <c r="C728" s="18" t="s">
        <v>1672</v>
      </c>
      <c r="D728" s="18" t="s">
        <v>2</v>
      </c>
      <c r="E728" s="18" t="s">
        <v>1668</v>
      </c>
      <c r="F728" s="18" t="s">
        <v>18</v>
      </c>
      <c r="G728" s="18" t="s">
        <v>30</v>
      </c>
      <c r="H728" s="11" t="s">
        <v>6</v>
      </c>
      <c r="I728" s="18" t="s">
        <v>7</v>
      </c>
      <c r="J728" s="18" t="s">
        <v>188</v>
      </c>
      <c r="K728" s="18" t="s">
        <v>189</v>
      </c>
      <c r="L728" s="22">
        <v>46461</v>
      </c>
      <c r="M728" s="12">
        <v>269.89999999999998</v>
      </c>
      <c r="N728" s="12">
        <v>94.5</v>
      </c>
    </row>
    <row r="729" spans="1:14" ht="49.9" customHeight="1">
      <c r="A729" s="10"/>
      <c r="B729" s="18" t="s">
        <v>1673</v>
      </c>
      <c r="C729" s="18" t="s">
        <v>1674</v>
      </c>
      <c r="D729" s="18" t="s">
        <v>27</v>
      </c>
      <c r="E729" s="18" t="s">
        <v>1675</v>
      </c>
      <c r="F729" s="18" t="s">
        <v>444</v>
      </c>
      <c r="G729" s="18" t="s">
        <v>445</v>
      </c>
      <c r="H729" s="11" t="s">
        <v>446</v>
      </c>
      <c r="I729" s="18" t="s">
        <v>447</v>
      </c>
      <c r="J729" s="18" t="s">
        <v>24</v>
      </c>
      <c r="K729" s="18" t="s">
        <v>24</v>
      </c>
      <c r="L729" s="22">
        <v>46461</v>
      </c>
      <c r="M729" s="12">
        <v>124.9</v>
      </c>
      <c r="N729" s="12">
        <v>43.800000000000004</v>
      </c>
    </row>
    <row r="730" spans="1:14" ht="49.9" customHeight="1">
      <c r="A730" s="10"/>
      <c r="B730" s="18" t="s">
        <v>1676</v>
      </c>
      <c r="C730" s="18" t="s">
        <v>1677</v>
      </c>
      <c r="D730" s="18" t="s">
        <v>2</v>
      </c>
      <c r="E730" s="18" t="s">
        <v>1675</v>
      </c>
      <c r="F730" s="18" t="s">
        <v>450</v>
      </c>
      <c r="G730" s="18" t="s">
        <v>445</v>
      </c>
      <c r="H730" s="11" t="s">
        <v>446</v>
      </c>
      <c r="I730" s="18" t="s">
        <v>447</v>
      </c>
      <c r="J730" s="18" t="s">
        <v>24</v>
      </c>
      <c r="K730" s="18" t="s">
        <v>24</v>
      </c>
      <c r="L730" s="22">
        <v>46461</v>
      </c>
      <c r="M730" s="12">
        <v>124.9</v>
      </c>
      <c r="N730" s="12">
        <v>43.800000000000004</v>
      </c>
    </row>
    <row r="731" spans="1:14" ht="49.9" customHeight="1">
      <c r="A731" s="10"/>
      <c r="B731" s="18" t="s">
        <v>1678</v>
      </c>
      <c r="C731" s="18" t="s">
        <v>1679</v>
      </c>
      <c r="D731" s="18" t="s">
        <v>2</v>
      </c>
      <c r="E731" s="18" t="s">
        <v>1675</v>
      </c>
      <c r="F731" s="18" t="s">
        <v>902</v>
      </c>
      <c r="G731" s="18" t="s">
        <v>445</v>
      </c>
      <c r="H731" s="11" t="s">
        <v>446</v>
      </c>
      <c r="I731" s="18" t="s">
        <v>447</v>
      </c>
      <c r="J731" s="18" t="s">
        <v>24</v>
      </c>
      <c r="K731" s="18" t="s">
        <v>24</v>
      </c>
      <c r="L731" s="22">
        <v>46461</v>
      </c>
      <c r="M731" s="12">
        <v>124.9</v>
      </c>
      <c r="N731" s="12">
        <v>43.800000000000004</v>
      </c>
    </row>
    <row r="732" spans="1:14" ht="49.9" customHeight="1">
      <c r="A732" s="10"/>
      <c r="B732" s="18" t="s">
        <v>1680</v>
      </c>
      <c r="C732" s="18" t="s">
        <v>1681</v>
      </c>
      <c r="D732" s="18" t="s">
        <v>38</v>
      </c>
      <c r="E732" s="18" t="s">
        <v>1682</v>
      </c>
      <c r="F732" s="18" t="s">
        <v>39</v>
      </c>
      <c r="G732" s="18" t="s">
        <v>30</v>
      </c>
      <c r="H732" s="11" t="s">
        <v>6</v>
      </c>
      <c r="I732" s="18" t="s">
        <v>7</v>
      </c>
      <c r="J732" s="18" t="s">
        <v>77</v>
      </c>
      <c r="K732" s="18" t="s">
        <v>235</v>
      </c>
      <c r="L732" s="22">
        <v>46461</v>
      </c>
      <c r="M732" s="12">
        <v>44.9</v>
      </c>
      <c r="N732" s="12">
        <v>15.799999999999999</v>
      </c>
    </row>
    <row r="733" spans="1:14" ht="49.9" customHeight="1">
      <c r="A733" s="10"/>
      <c r="B733" s="18" t="s">
        <v>1683</v>
      </c>
      <c r="C733" s="18" t="s">
        <v>1684</v>
      </c>
      <c r="D733" s="18" t="s">
        <v>27</v>
      </c>
      <c r="E733" s="18" t="s">
        <v>1682</v>
      </c>
      <c r="F733" s="18" t="s">
        <v>49</v>
      </c>
      <c r="G733" s="18" t="s">
        <v>30</v>
      </c>
      <c r="H733" s="11" t="s">
        <v>6</v>
      </c>
      <c r="I733" s="18" t="s">
        <v>7</v>
      </c>
      <c r="J733" s="18" t="s">
        <v>77</v>
      </c>
      <c r="K733" s="18" t="s">
        <v>235</v>
      </c>
      <c r="L733" s="22">
        <v>46461</v>
      </c>
      <c r="M733" s="12">
        <v>44.9</v>
      </c>
      <c r="N733" s="12">
        <v>15.799999999999999</v>
      </c>
    </row>
    <row r="734" spans="1:14" ht="49.9" customHeight="1">
      <c r="A734" s="10"/>
      <c r="B734" s="18" t="s">
        <v>1685</v>
      </c>
      <c r="C734" s="18" t="s">
        <v>1686</v>
      </c>
      <c r="D734" s="18" t="s">
        <v>45</v>
      </c>
      <c r="E734" s="18" t="s">
        <v>1682</v>
      </c>
      <c r="F734" s="18" t="s">
        <v>58</v>
      </c>
      <c r="G734" s="18" t="s">
        <v>30</v>
      </c>
      <c r="H734" s="11" t="s">
        <v>6</v>
      </c>
      <c r="I734" s="18" t="s">
        <v>7</v>
      </c>
      <c r="J734" s="18" t="s">
        <v>77</v>
      </c>
      <c r="K734" s="18" t="s">
        <v>235</v>
      </c>
      <c r="L734" s="22">
        <v>46548</v>
      </c>
      <c r="M734" s="12">
        <v>44.9</v>
      </c>
      <c r="N734" s="12">
        <v>15.799999999999999</v>
      </c>
    </row>
    <row r="735" spans="1:14" ht="49.9" customHeight="1">
      <c r="A735" s="10"/>
      <c r="B735" s="18" t="s">
        <v>1687</v>
      </c>
      <c r="C735" s="18" t="s">
        <v>1688</v>
      </c>
      <c r="D735" s="18" t="s">
        <v>38</v>
      </c>
      <c r="E735" s="18" t="s">
        <v>1682</v>
      </c>
      <c r="F735" s="18" t="s">
        <v>66</v>
      </c>
      <c r="G735" s="18" t="s">
        <v>30</v>
      </c>
      <c r="H735" s="11" t="s">
        <v>6</v>
      </c>
      <c r="I735" s="18" t="s">
        <v>7</v>
      </c>
      <c r="J735" s="18" t="s">
        <v>77</v>
      </c>
      <c r="K735" s="18" t="s">
        <v>235</v>
      </c>
      <c r="L735" s="22">
        <v>46461</v>
      </c>
      <c r="M735" s="12">
        <v>44.9</v>
      </c>
      <c r="N735" s="12">
        <v>15.799999999999999</v>
      </c>
    </row>
    <row r="736" spans="1:14" ht="49.9" customHeight="1">
      <c r="A736" s="10"/>
      <c r="B736" s="18" t="s">
        <v>1689</v>
      </c>
      <c r="C736" s="18" t="s">
        <v>1690</v>
      </c>
      <c r="D736" s="18" t="s">
        <v>2</v>
      </c>
      <c r="E736" s="18" t="s">
        <v>1682</v>
      </c>
      <c r="F736" s="18" t="s">
        <v>18</v>
      </c>
      <c r="G736" s="18" t="s">
        <v>30</v>
      </c>
      <c r="H736" s="11" t="s">
        <v>6</v>
      </c>
      <c r="I736" s="18" t="s">
        <v>7</v>
      </c>
      <c r="J736" s="18" t="s">
        <v>77</v>
      </c>
      <c r="K736" s="18" t="s">
        <v>235</v>
      </c>
      <c r="L736" s="22">
        <v>46461</v>
      </c>
      <c r="M736" s="12">
        <v>44.9</v>
      </c>
      <c r="N736" s="12">
        <v>15.799999999999999</v>
      </c>
    </row>
    <row r="737" spans="1:14" ht="49.9" customHeight="1">
      <c r="A737" s="10"/>
      <c r="B737" s="18" t="s">
        <v>1691</v>
      </c>
      <c r="C737" s="18" t="s">
        <v>1692</v>
      </c>
      <c r="D737" s="18" t="s">
        <v>27</v>
      </c>
      <c r="E737" s="18" t="s">
        <v>1693</v>
      </c>
      <c r="F737" s="18" t="s">
        <v>29</v>
      </c>
      <c r="G737" s="18" t="s">
        <v>30</v>
      </c>
      <c r="H737" s="11" t="s">
        <v>6</v>
      </c>
      <c r="I737" s="18" t="s">
        <v>7</v>
      </c>
      <c r="J737" s="18" t="s">
        <v>24</v>
      </c>
      <c r="K737" s="18" t="s">
        <v>24</v>
      </c>
      <c r="L737" s="22">
        <v>46461</v>
      </c>
      <c r="M737" s="12">
        <v>89.9</v>
      </c>
      <c r="N737" s="12">
        <v>31.5</v>
      </c>
    </row>
    <row r="738" spans="1:14" ht="49.9" customHeight="1">
      <c r="A738" s="10"/>
      <c r="B738" s="18" t="s">
        <v>1694</v>
      </c>
      <c r="C738" s="18" t="s">
        <v>1695</v>
      </c>
      <c r="D738" s="18" t="s">
        <v>38</v>
      </c>
      <c r="E738" s="18" t="s">
        <v>1693</v>
      </c>
      <c r="F738" s="18" t="s">
        <v>39</v>
      </c>
      <c r="G738" s="18" t="s">
        <v>30</v>
      </c>
      <c r="H738" s="11" t="s">
        <v>6</v>
      </c>
      <c r="I738" s="18" t="s">
        <v>7</v>
      </c>
      <c r="J738" s="18" t="s">
        <v>24</v>
      </c>
      <c r="K738" s="18" t="s">
        <v>24</v>
      </c>
      <c r="L738" s="22">
        <v>46461</v>
      </c>
      <c r="M738" s="12">
        <v>89.9</v>
      </c>
      <c r="N738" s="12">
        <v>31.5</v>
      </c>
    </row>
    <row r="739" spans="1:14" ht="49.9" customHeight="1">
      <c r="A739" s="10"/>
      <c r="B739" s="18" t="s">
        <v>1696</v>
      </c>
      <c r="C739" s="18" t="s">
        <v>1697</v>
      </c>
      <c r="D739" s="18" t="s">
        <v>38</v>
      </c>
      <c r="E739" s="18" t="s">
        <v>1693</v>
      </c>
      <c r="F739" s="18" t="s">
        <v>52</v>
      </c>
      <c r="G739" s="18" t="s">
        <v>30</v>
      </c>
      <c r="H739" s="11" t="s">
        <v>6</v>
      </c>
      <c r="I739" s="18" t="s">
        <v>7</v>
      </c>
      <c r="J739" s="18" t="s">
        <v>24</v>
      </c>
      <c r="K739" s="18" t="s">
        <v>24</v>
      </c>
      <c r="L739" s="22">
        <v>46461</v>
      </c>
      <c r="M739" s="12">
        <v>89.9</v>
      </c>
      <c r="N739" s="12">
        <v>31.5</v>
      </c>
    </row>
    <row r="740" spans="1:14" ht="49.9" customHeight="1">
      <c r="A740" s="10"/>
      <c r="B740" s="18" t="s">
        <v>1698</v>
      </c>
      <c r="C740" s="18" t="s">
        <v>1699</v>
      </c>
      <c r="D740" s="18" t="s">
        <v>38</v>
      </c>
      <c r="E740" s="18" t="s">
        <v>1693</v>
      </c>
      <c r="F740" s="18" t="s">
        <v>66</v>
      </c>
      <c r="G740" s="18" t="s">
        <v>30</v>
      </c>
      <c r="H740" s="11" t="s">
        <v>6</v>
      </c>
      <c r="I740" s="18" t="s">
        <v>7</v>
      </c>
      <c r="J740" s="18" t="s">
        <v>24</v>
      </c>
      <c r="K740" s="18" t="s">
        <v>24</v>
      </c>
      <c r="L740" s="22">
        <v>46461</v>
      </c>
      <c r="M740" s="12">
        <v>89.9</v>
      </c>
      <c r="N740" s="12">
        <v>31.5</v>
      </c>
    </row>
    <row r="741" spans="1:14" ht="49.9" customHeight="1">
      <c r="A741" s="10"/>
      <c r="B741" s="18" t="s">
        <v>1700</v>
      </c>
      <c r="C741" s="18" t="s">
        <v>1701</v>
      </c>
      <c r="D741" s="18" t="s">
        <v>2</v>
      </c>
      <c r="E741" s="18" t="s">
        <v>1693</v>
      </c>
      <c r="F741" s="18" t="s">
        <v>12</v>
      </c>
      <c r="G741" s="18" t="s">
        <v>30</v>
      </c>
      <c r="H741" s="11" t="s">
        <v>6</v>
      </c>
      <c r="I741" s="18" t="s">
        <v>7</v>
      </c>
      <c r="J741" s="18" t="s">
        <v>24</v>
      </c>
      <c r="K741" s="18" t="s">
        <v>24</v>
      </c>
      <c r="L741" s="22">
        <v>46461</v>
      </c>
      <c r="M741" s="12">
        <v>89.9</v>
      </c>
      <c r="N741" s="12">
        <v>31.5</v>
      </c>
    </row>
    <row r="742" spans="1:14" ht="49.9" customHeight="1">
      <c r="A742" s="10"/>
      <c r="B742" s="18" t="s">
        <v>1702</v>
      </c>
      <c r="C742" s="18" t="s">
        <v>1703</v>
      </c>
      <c r="D742" s="18" t="s">
        <v>2</v>
      </c>
      <c r="E742" s="18" t="s">
        <v>1693</v>
      </c>
      <c r="F742" s="18" t="s">
        <v>18</v>
      </c>
      <c r="G742" s="18" t="s">
        <v>30</v>
      </c>
      <c r="H742" s="11" t="s">
        <v>6</v>
      </c>
      <c r="I742" s="18" t="s">
        <v>7</v>
      </c>
      <c r="J742" s="18" t="s">
        <v>24</v>
      </c>
      <c r="K742" s="18" t="s">
        <v>24</v>
      </c>
      <c r="L742" s="22">
        <v>46461</v>
      </c>
      <c r="M742" s="12">
        <v>89.9</v>
      </c>
      <c r="N742" s="12">
        <v>31.5</v>
      </c>
    </row>
    <row r="743" spans="1:14" ht="49.9" customHeight="1">
      <c r="A743" s="10"/>
      <c r="B743" s="18" t="s">
        <v>1704</v>
      </c>
      <c r="C743" s="18" t="s">
        <v>1705</v>
      </c>
      <c r="D743" s="18" t="s">
        <v>38</v>
      </c>
      <c r="E743" s="18" t="s">
        <v>1389</v>
      </c>
      <c r="F743" s="18" t="s">
        <v>561</v>
      </c>
      <c r="G743" s="18" t="s">
        <v>30</v>
      </c>
      <c r="H743" s="11" t="s">
        <v>6</v>
      </c>
      <c r="I743" s="18" t="s">
        <v>551</v>
      </c>
      <c r="J743" s="18" t="s">
        <v>77</v>
      </c>
      <c r="K743" s="18" t="s">
        <v>235</v>
      </c>
      <c r="L743" s="22">
        <v>46461</v>
      </c>
      <c r="M743" s="12">
        <v>54.9</v>
      </c>
      <c r="N743" s="12">
        <v>19.3</v>
      </c>
    </row>
    <row r="744" spans="1:14" ht="49.9" customHeight="1">
      <c r="A744" s="10"/>
      <c r="B744" s="18" t="s">
        <v>1706</v>
      </c>
      <c r="C744" s="18" t="s">
        <v>1707</v>
      </c>
      <c r="D744" s="18" t="s">
        <v>38</v>
      </c>
      <c r="E744" s="18" t="s">
        <v>1389</v>
      </c>
      <c r="F744" s="18" t="s">
        <v>856</v>
      </c>
      <c r="G744" s="18" t="s">
        <v>30</v>
      </c>
      <c r="H744" s="11" t="s">
        <v>6</v>
      </c>
      <c r="I744" s="18" t="s">
        <v>551</v>
      </c>
      <c r="J744" s="18" t="s">
        <v>77</v>
      </c>
      <c r="K744" s="18" t="s">
        <v>235</v>
      </c>
      <c r="L744" s="22">
        <v>46461</v>
      </c>
      <c r="M744" s="12">
        <v>54.9</v>
      </c>
      <c r="N744" s="12">
        <v>19.3</v>
      </c>
    </row>
    <row r="745" spans="1:14" ht="49.9" customHeight="1">
      <c r="A745" s="10"/>
      <c r="B745" s="18" t="s">
        <v>1708</v>
      </c>
      <c r="C745" s="18" t="s">
        <v>1709</v>
      </c>
      <c r="D745" s="18" t="s">
        <v>2</v>
      </c>
      <c r="E745" s="18" t="s">
        <v>1515</v>
      </c>
      <c r="F745" s="18" t="s">
        <v>1245</v>
      </c>
      <c r="G745" s="18" t="s">
        <v>445</v>
      </c>
      <c r="H745" s="11" t="s">
        <v>446</v>
      </c>
      <c r="I745" s="18" t="s">
        <v>1246</v>
      </c>
      <c r="J745" s="18" t="s">
        <v>8</v>
      </c>
      <c r="K745" s="18" t="s">
        <v>250</v>
      </c>
      <c r="L745" s="22">
        <v>46461</v>
      </c>
      <c r="M745" s="12">
        <v>119.9</v>
      </c>
      <c r="N745" s="12">
        <v>42.1</v>
      </c>
    </row>
    <row r="746" spans="1:14" ht="49.9" customHeight="1">
      <c r="A746" s="10"/>
      <c r="B746" s="18" t="s">
        <v>1710</v>
      </c>
      <c r="C746" s="18" t="s">
        <v>1711</v>
      </c>
      <c r="D746" s="18" t="s">
        <v>2</v>
      </c>
      <c r="E746" s="18" t="s">
        <v>1403</v>
      </c>
      <c r="F746" s="18" t="s">
        <v>275</v>
      </c>
      <c r="G746" s="18" t="s">
        <v>30</v>
      </c>
      <c r="H746" s="11" t="s">
        <v>6</v>
      </c>
      <c r="I746" s="18" t="s">
        <v>149</v>
      </c>
      <c r="J746" s="18" t="s">
        <v>77</v>
      </c>
      <c r="K746" s="18" t="s">
        <v>1404</v>
      </c>
      <c r="L746" s="22">
        <v>46461</v>
      </c>
      <c r="M746" s="12">
        <v>64.900000000000006</v>
      </c>
      <c r="N746" s="12">
        <v>22.8</v>
      </c>
    </row>
    <row r="747" spans="1:14" ht="49.9" customHeight="1">
      <c r="A747" s="10"/>
      <c r="B747" s="18" t="s">
        <v>1712</v>
      </c>
      <c r="C747" s="18" t="s">
        <v>1713</v>
      </c>
      <c r="D747" s="18" t="s">
        <v>27</v>
      </c>
      <c r="E747" s="18" t="s">
        <v>1714</v>
      </c>
      <c r="F747" s="18" t="s">
        <v>1470</v>
      </c>
      <c r="G747" s="18" t="s">
        <v>30</v>
      </c>
      <c r="H747" s="11" t="s">
        <v>1471</v>
      </c>
      <c r="I747" s="18" t="s">
        <v>1471</v>
      </c>
      <c r="J747" s="18" t="s">
        <v>77</v>
      </c>
      <c r="K747" s="18" t="s">
        <v>78</v>
      </c>
      <c r="L747" s="22">
        <v>46461</v>
      </c>
      <c r="M747" s="12">
        <v>29.9</v>
      </c>
      <c r="N747" s="12">
        <v>10.6</v>
      </c>
    </row>
    <row r="748" spans="1:14" ht="49.9" customHeight="1">
      <c r="A748" s="10"/>
      <c r="B748" s="18" t="s">
        <v>1715</v>
      </c>
      <c r="C748" s="18" t="s">
        <v>1716</v>
      </c>
      <c r="D748" s="18" t="s">
        <v>38</v>
      </c>
      <c r="E748" s="18" t="s">
        <v>1714</v>
      </c>
      <c r="F748" s="18" t="s">
        <v>1547</v>
      </c>
      <c r="G748" s="18" t="s">
        <v>30</v>
      </c>
      <c r="H748" s="11" t="s">
        <v>1471</v>
      </c>
      <c r="I748" s="18" t="s">
        <v>1471</v>
      </c>
      <c r="J748" s="18" t="s">
        <v>77</v>
      </c>
      <c r="K748" s="18" t="s">
        <v>78</v>
      </c>
      <c r="L748" s="22">
        <v>46461</v>
      </c>
      <c r="M748" s="12">
        <v>29.9</v>
      </c>
      <c r="N748" s="12">
        <v>10.6</v>
      </c>
    </row>
    <row r="749" spans="1:14" ht="49.9" customHeight="1">
      <c r="A749" s="10"/>
      <c r="B749" s="18" t="s">
        <v>1717</v>
      </c>
      <c r="C749" s="18" t="s">
        <v>1718</v>
      </c>
      <c r="D749" s="18" t="s">
        <v>34</v>
      </c>
      <c r="E749" s="18" t="s">
        <v>1714</v>
      </c>
      <c r="F749" s="18" t="s">
        <v>1474</v>
      </c>
      <c r="G749" s="18" t="s">
        <v>30</v>
      </c>
      <c r="H749" s="11" t="s">
        <v>1471</v>
      </c>
      <c r="I749" s="18" t="s">
        <v>1471</v>
      </c>
      <c r="J749" s="18" t="s">
        <v>77</v>
      </c>
      <c r="K749" s="18" t="s">
        <v>78</v>
      </c>
      <c r="L749" s="22">
        <v>46461</v>
      </c>
      <c r="M749" s="12">
        <v>29.9</v>
      </c>
      <c r="N749" s="12">
        <v>10.6</v>
      </c>
    </row>
    <row r="750" spans="1:14" ht="49.9" customHeight="1">
      <c r="A750" s="10"/>
      <c r="B750" s="18" t="s">
        <v>1719</v>
      </c>
      <c r="C750" s="18" t="s">
        <v>1720</v>
      </c>
      <c r="D750" s="18" t="s">
        <v>38</v>
      </c>
      <c r="E750" s="18" t="s">
        <v>1714</v>
      </c>
      <c r="F750" s="18" t="s">
        <v>1477</v>
      </c>
      <c r="G750" s="18" t="s">
        <v>30</v>
      </c>
      <c r="H750" s="11" t="s">
        <v>1471</v>
      </c>
      <c r="I750" s="18" t="s">
        <v>1471</v>
      </c>
      <c r="J750" s="18" t="s">
        <v>77</v>
      </c>
      <c r="K750" s="18" t="s">
        <v>78</v>
      </c>
      <c r="L750" s="22">
        <v>46461</v>
      </c>
      <c r="M750" s="12">
        <v>29.9</v>
      </c>
      <c r="N750" s="12">
        <v>10.6</v>
      </c>
    </row>
    <row r="751" spans="1:14" ht="49.9" customHeight="1">
      <c r="A751" s="10"/>
      <c r="B751" s="18" t="s">
        <v>1721</v>
      </c>
      <c r="C751" s="18" t="s">
        <v>1722</v>
      </c>
      <c r="D751" s="18" t="s">
        <v>2</v>
      </c>
      <c r="E751" s="18" t="s">
        <v>1384</v>
      </c>
      <c r="F751" s="18" t="s">
        <v>564</v>
      </c>
      <c r="G751" s="18" t="s">
        <v>30</v>
      </c>
      <c r="H751" s="11" t="s">
        <v>6</v>
      </c>
      <c r="I751" s="18" t="s">
        <v>551</v>
      </c>
      <c r="J751" s="18" t="s">
        <v>8</v>
      </c>
      <c r="K751" s="18" t="s">
        <v>250</v>
      </c>
      <c r="L751" s="22">
        <v>46461</v>
      </c>
      <c r="M751" s="12">
        <v>119.9</v>
      </c>
      <c r="N751" s="12">
        <v>42.1</v>
      </c>
    </row>
    <row r="752" spans="1:14" ht="49.9" customHeight="1">
      <c r="A752" s="10"/>
      <c r="B752" s="18" t="s">
        <v>1723</v>
      </c>
      <c r="C752" s="18" t="s">
        <v>1724</v>
      </c>
      <c r="D752" s="18" t="s">
        <v>38</v>
      </c>
      <c r="E752" s="18" t="s">
        <v>1592</v>
      </c>
      <c r="F752" s="18" t="s">
        <v>524</v>
      </c>
      <c r="G752" s="18" t="s">
        <v>30</v>
      </c>
      <c r="H752" s="11" t="s">
        <v>23</v>
      </c>
      <c r="I752" s="18" t="s">
        <v>525</v>
      </c>
      <c r="J752" s="18" t="s">
        <v>24</v>
      </c>
      <c r="K752" s="18" t="s">
        <v>24</v>
      </c>
      <c r="L752" s="22">
        <v>46461</v>
      </c>
      <c r="M752" s="12">
        <v>134.9</v>
      </c>
      <c r="N752" s="12">
        <v>47.300000000000004</v>
      </c>
    </row>
    <row r="753" spans="1:14" ht="49.9" customHeight="1">
      <c r="A753" s="10"/>
      <c r="B753" s="18" t="s">
        <v>1725</v>
      </c>
      <c r="C753" s="18" t="s">
        <v>1726</v>
      </c>
      <c r="D753" s="18" t="s">
        <v>2</v>
      </c>
      <c r="E753" s="18" t="s">
        <v>1727</v>
      </c>
      <c r="F753" s="18" t="s">
        <v>148</v>
      </c>
      <c r="G753" s="18" t="s">
        <v>30</v>
      </c>
      <c r="H753" s="11" t="s">
        <v>6</v>
      </c>
      <c r="I753" s="18" t="s">
        <v>149</v>
      </c>
      <c r="J753" s="18" t="s">
        <v>188</v>
      </c>
      <c r="K753" s="18" t="s">
        <v>673</v>
      </c>
      <c r="L753" s="22">
        <v>46461</v>
      </c>
      <c r="M753" s="12">
        <v>229.9</v>
      </c>
      <c r="N753" s="12">
        <v>80.5</v>
      </c>
    </row>
    <row r="754" spans="1:14" ht="49.9" customHeight="1">
      <c r="A754" s="10"/>
      <c r="B754" s="18" t="s">
        <v>1728</v>
      </c>
      <c r="C754" s="18" t="s">
        <v>1729</v>
      </c>
      <c r="D754" s="18" t="s">
        <v>38</v>
      </c>
      <c r="E754" s="18" t="s">
        <v>1693</v>
      </c>
      <c r="F754" s="18" t="s">
        <v>561</v>
      </c>
      <c r="G754" s="18" t="s">
        <v>30</v>
      </c>
      <c r="H754" s="11" t="s">
        <v>6</v>
      </c>
      <c r="I754" s="18" t="s">
        <v>551</v>
      </c>
      <c r="J754" s="18" t="s">
        <v>24</v>
      </c>
      <c r="K754" s="18" t="s">
        <v>24</v>
      </c>
      <c r="L754" s="22">
        <v>46461</v>
      </c>
      <c r="M754" s="12">
        <v>89.9</v>
      </c>
      <c r="N754" s="12">
        <v>31.5</v>
      </c>
    </row>
    <row r="755" spans="1:14" ht="49.9" customHeight="1">
      <c r="A755" s="13"/>
      <c r="B755" s="18" t="s">
        <v>1730</v>
      </c>
      <c r="C755" s="18" t="s">
        <v>1731</v>
      </c>
      <c r="D755" s="18" t="s">
        <v>2</v>
      </c>
      <c r="E755" s="18" t="s">
        <v>1652</v>
      </c>
      <c r="F755" s="18" t="s">
        <v>656</v>
      </c>
      <c r="G755" s="18" t="s">
        <v>5</v>
      </c>
      <c r="H755" s="11" t="s">
        <v>23</v>
      </c>
      <c r="I755" s="18" t="s">
        <v>657</v>
      </c>
      <c r="J755" s="18" t="s">
        <v>24</v>
      </c>
      <c r="K755" s="18" t="s">
        <v>24</v>
      </c>
      <c r="L755" s="22">
        <v>46461</v>
      </c>
      <c r="M755" s="12">
        <v>139.9</v>
      </c>
      <c r="N755" s="12">
        <v>49</v>
      </c>
    </row>
    <row r="756" spans="1:14" ht="49.9" customHeight="1">
      <c r="A756" s="10"/>
      <c r="B756" s="18" t="s">
        <v>1732</v>
      </c>
      <c r="C756" s="18" t="s">
        <v>1733</v>
      </c>
      <c r="D756" s="18" t="s">
        <v>45</v>
      </c>
      <c r="E756" s="18" t="s">
        <v>1535</v>
      </c>
      <c r="F756" s="18" t="s">
        <v>608</v>
      </c>
      <c r="G756" s="18" t="s">
        <v>5</v>
      </c>
      <c r="H756" s="11" t="s">
        <v>6</v>
      </c>
      <c r="I756" s="18" t="s">
        <v>551</v>
      </c>
      <c r="J756" s="18" t="s">
        <v>8</v>
      </c>
      <c r="K756" s="18" t="s">
        <v>250</v>
      </c>
      <c r="L756" s="22">
        <v>46548</v>
      </c>
      <c r="M756" s="12">
        <v>89.9</v>
      </c>
      <c r="N756" s="12">
        <v>31.5</v>
      </c>
    </row>
    <row r="757" spans="1:14" ht="49.9" customHeight="1">
      <c r="A757" s="10"/>
      <c r="B757" s="18" t="s">
        <v>1734</v>
      </c>
      <c r="C757" s="18" t="s">
        <v>1735</v>
      </c>
      <c r="D757" s="18" t="s">
        <v>38</v>
      </c>
      <c r="E757" s="18" t="s">
        <v>1736</v>
      </c>
      <c r="F757" s="18" t="s">
        <v>39</v>
      </c>
      <c r="G757" s="18" t="s">
        <v>30</v>
      </c>
      <c r="H757" s="11" t="s">
        <v>630</v>
      </c>
      <c r="I757" s="18" t="s">
        <v>630</v>
      </c>
      <c r="J757" s="18" t="s">
        <v>77</v>
      </c>
      <c r="K757" s="18" t="s">
        <v>631</v>
      </c>
      <c r="L757" s="22">
        <v>46461</v>
      </c>
      <c r="M757" s="12">
        <v>9.9</v>
      </c>
      <c r="N757" s="12">
        <v>3.5</v>
      </c>
    </row>
    <row r="758" spans="1:14" ht="49.9" customHeight="1">
      <c r="A758" s="10"/>
      <c r="B758" s="18" t="s">
        <v>1737</v>
      </c>
      <c r="C758" s="18" t="s">
        <v>1738</v>
      </c>
      <c r="D758" s="18" t="s">
        <v>27</v>
      </c>
      <c r="E758" s="18" t="s">
        <v>1736</v>
      </c>
      <c r="F758" s="18" t="s">
        <v>49</v>
      </c>
      <c r="G758" s="18" t="s">
        <v>30</v>
      </c>
      <c r="H758" s="11" t="s">
        <v>630</v>
      </c>
      <c r="I758" s="18" t="s">
        <v>630</v>
      </c>
      <c r="J758" s="18" t="s">
        <v>77</v>
      </c>
      <c r="K758" s="18" t="s">
        <v>631</v>
      </c>
      <c r="L758" s="22">
        <v>46461</v>
      </c>
      <c r="M758" s="12">
        <v>9.9</v>
      </c>
      <c r="N758" s="12">
        <v>3.5</v>
      </c>
    </row>
    <row r="759" spans="1:14" ht="49.9" customHeight="1">
      <c r="A759" s="10"/>
      <c r="B759" s="18" t="s">
        <v>1739</v>
      </c>
      <c r="C759" s="18" t="s">
        <v>1740</v>
      </c>
      <c r="D759" s="18" t="s">
        <v>38</v>
      </c>
      <c r="E759" s="18" t="s">
        <v>1736</v>
      </c>
      <c r="F759" s="18" t="s">
        <v>66</v>
      </c>
      <c r="G759" s="18" t="s">
        <v>30</v>
      </c>
      <c r="H759" s="11" t="s">
        <v>630</v>
      </c>
      <c r="I759" s="18" t="s">
        <v>630</v>
      </c>
      <c r="J759" s="18" t="s">
        <v>77</v>
      </c>
      <c r="K759" s="18" t="s">
        <v>631</v>
      </c>
      <c r="L759" s="22">
        <v>46461</v>
      </c>
      <c r="M759" s="12">
        <v>9.9</v>
      </c>
      <c r="N759" s="12">
        <v>3.5</v>
      </c>
    </row>
    <row r="760" spans="1:14" ht="49.9" customHeight="1">
      <c r="A760" s="10"/>
      <c r="B760" s="18" t="s">
        <v>1741</v>
      </c>
      <c r="C760" s="18" t="s">
        <v>1742</v>
      </c>
      <c r="D760" s="18" t="s">
        <v>2</v>
      </c>
      <c r="E760" s="18" t="s">
        <v>1736</v>
      </c>
      <c r="F760" s="18" t="s">
        <v>12</v>
      </c>
      <c r="G760" s="18" t="s">
        <v>5</v>
      </c>
      <c r="H760" s="11" t="s">
        <v>630</v>
      </c>
      <c r="I760" s="18" t="s">
        <v>630</v>
      </c>
      <c r="J760" s="18" t="s">
        <v>77</v>
      </c>
      <c r="K760" s="18" t="s">
        <v>631</v>
      </c>
      <c r="L760" s="22">
        <v>46461</v>
      </c>
      <c r="M760" s="12">
        <v>9.9</v>
      </c>
      <c r="N760" s="12">
        <v>3.5</v>
      </c>
    </row>
    <row r="761" spans="1:14" ht="49.9" customHeight="1">
      <c r="A761" s="10"/>
      <c r="B761" s="18" t="s">
        <v>1743</v>
      </c>
      <c r="C761" s="18" t="s">
        <v>1744</v>
      </c>
      <c r="D761" s="18" t="s">
        <v>2</v>
      </c>
      <c r="E761" s="18" t="s">
        <v>1736</v>
      </c>
      <c r="F761" s="18" t="s">
        <v>18</v>
      </c>
      <c r="G761" s="18" t="s">
        <v>5</v>
      </c>
      <c r="H761" s="11" t="s">
        <v>630</v>
      </c>
      <c r="I761" s="18" t="s">
        <v>630</v>
      </c>
      <c r="J761" s="18" t="s">
        <v>77</v>
      </c>
      <c r="K761" s="18" t="s">
        <v>631</v>
      </c>
      <c r="L761" s="22">
        <v>46461</v>
      </c>
      <c r="M761" s="12">
        <v>9.9</v>
      </c>
      <c r="N761" s="12">
        <v>3.5</v>
      </c>
    </row>
    <row r="762" spans="1:14" ht="49.9" customHeight="1">
      <c r="A762" s="10"/>
      <c r="B762" s="18" t="s">
        <v>1745</v>
      </c>
      <c r="C762" s="18" t="s">
        <v>1746</v>
      </c>
      <c r="D762" s="18" t="s">
        <v>27</v>
      </c>
      <c r="E762" s="18" t="s">
        <v>1538</v>
      </c>
      <c r="F762" s="18" t="s">
        <v>49</v>
      </c>
      <c r="G762" s="18" t="s">
        <v>30</v>
      </c>
      <c r="H762" s="11" t="s">
        <v>6</v>
      </c>
      <c r="I762" s="18" t="s">
        <v>7</v>
      </c>
      <c r="J762" s="18" t="s">
        <v>188</v>
      </c>
      <c r="K762" s="18" t="s">
        <v>673</v>
      </c>
      <c r="L762" s="22">
        <v>46461</v>
      </c>
      <c r="M762" s="12">
        <v>199.9</v>
      </c>
      <c r="N762" s="12">
        <v>70</v>
      </c>
    </row>
    <row r="763" spans="1:14" ht="49.9" customHeight="1">
      <c r="A763" s="10"/>
      <c r="B763" s="18" t="s">
        <v>1747</v>
      </c>
      <c r="C763" s="18" t="s">
        <v>1748</v>
      </c>
      <c r="D763" s="18" t="s">
        <v>38</v>
      </c>
      <c r="E763" s="18" t="s">
        <v>1538</v>
      </c>
      <c r="F763" s="18" t="s">
        <v>66</v>
      </c>
      <c r="G763" s="18" t="s">
        <v>30</v>
      </c>
      <c r="H763" s="11" t="s">
        <v>6</v>
      </c>
      <c r="I763" s="18" t="s">
        <v>7</v>
      </c>
      <c r="J763" s="18" t="s">
        <v>188</v>
      </c>
      <c r="K763" s="18" t="s">
        <v>673</v>
      </c>
      <c r="L763" s="22">
        <v>46461</v>
      </c>
      <c r="M763" s="12">
        <v>199.9</v>
      </c>
      <c r="N763" s="12">
        <v>70</v>
      </c>
    </row>
    <row r="764" spans="1:14" ht="49.9" customHeight="1">
      <c r="A764" s="10"/>
      <c r="B764" s="18" t="s">
        <v>1749</v>
      </c>
      <c r="C764" s="18" t="s">
        <v>1750</v>
      </c>
      <c r="D764" s="18" t="s">
        <v>2</v>
      </c>
      <c r="E764" s="18" t="s">
        <v>1538</v>
      </c>
      <c r="F764" s="18" t="s">
        <v>18</v>
      </c>
      <c r="G764" s="18" t="s">
        <v>30</v>
      </c>
      <c r="H764" s="11" t="s">
        <v>6</v>
      </c>
      <c r="I764" s="18" t="s">
        <v>7</v>
      </c>
      <c r="J764" s="18" t="s">
        <v>188</v>
      </c>
      <c r="K764" s="18" t="s">
        <v>673</v>
      </c>
      <c r="L764" s="22">
        <v>46461</v>
      </c>
      <c r="M764" s="12">
        <v>199.9</v>
      </c>
      <c r="N764" s="12">
        <v>70</v>
      </c>
    </row>
    <row r="765" spans="1:14" ht="49.9" customHeight="1">
      <c r="A765" s="10"/>
      <c r="B765" s="18" t="s">
        <v>1751</v>
      </c>
      <c r="C765" s="18" t="s">
        <v>1752</v>
      </c>
      <c r="D765" s="18" t="s">
        <v>2</v>
      </c>
      <c r="E765" s="18" t="s">
        <v>1668</v>
      </c>
      <c r="F765" s="18" t="s">
        <v>148</v>
      </c>
      <c r="G765" s="18" t="s">
        <v>30</v>
      </c>
      <c r="H765" s="11" t="s">
        <v>6</v>
      </c>
      <c r="I765" s="18" t="s">
        <v>149</v>
      </c>
      <c r="J765" s="18" t="s">
        <v>188</v>
      </c>
      <c r="K765" s="18" t="s">
        <v>189</v>
      </c>
      <c r="L765" s="22">
        <v>46461</v>
      </c>
      <c r="M765" s="12">
        <v>269.89999999999998</v>
      </c>
      <c r="N765" s="12">
        <v>94.5</v>
      </c>
    </row>
    <row r="766" spans="1:14" ht="49.9" customHeight="1">
      <c r="A766" s="10"/>
      <c r="B766" s="18" t="s">
        <v>1753</v>
      </c>
      <c r="C766" s="18" t="s">
        <v>1754</v>
      </c>
      <c r="D766" s="18" t="s">
        <v>27</v>
      </c>
      <c r="E766" s="18" t="s">
        <v>1420</v>
      </c>
      <c r="F766" s="18" t="s">
        <v>49</v>
      </c>
      <c r="G766" s="18" t="s">
        <v>30</v>
      </c>
      <c r="H766" s="11" t="s">
        <v>6</v>
      </c>
      <c r="I766" s="18" t="s">
        <v>7</v>
      </c>
      <c r="J766" s="18" t="s">
        <v>188</v>
      </c>
      <c r="K766" s="18" t="s">
        <v>189</v>
      </c>
      <c r="L766" s="22">
        <v>46461</v>
      </c>
      <c r="M766" s="12">
        <v>299.89999999999998</v>
      </c>
      <c r="N766" s="12">
        <v>105</v>
      </c>
    </row>
    <row r="767" spans="1:14" ht="49.9" customHeight="1">
      <c r="A767" s="10"/>
      <c r="B767" s="18" t="s">
        <v>1755</v>
      </c>
      <c r="C767" s="18" t="s">
        <v>1756</v>
      </c>
      <c r="D767" s="18" t="s">
        <v>38</v>
      </c>
      <c r="E767" s="18" t="s">
        <v>1420</v>
      </c>
      <c r="F767" s="18" t="s">
        <v>66</v>
      </c>
      <c r="G767" s="18" t="s">
        <v>30</v>
      </c>
      <c r="H767" s="11" t="s">
        <v>6</v>
      </c>
      <c r="I767" s="18" t="s">
        <v>7</v>
      </c>
      <c r="J767" s="18" t="s">
        <v>188</v>
      </c>
      <c r="K767" s="18" t="s">
        <v>189</v>
      </c>
      <c r="L767" s="22">
        <v>46461</v>
      </c>
      <c r="M767" s="12">
        <v>299.89999999999998</v>
      </c>
      <c r="N767" s="12">
        <v>105</v>
      </c>
    </row>
    <row r="768" spans="1:14" ht="49.9" customHeight="1">
      <c r="A768" s="10"/>
      <c r="B768" s="18" t="s">
        <v>1757</v>
      </c>
      <c r="C768" s="18" t="s">
        <v>1758</v>
      </c>
      <c r="D768" s="18" t="s">
        <v>2</v>
      </c>
      <c r="E768" s="18" t="s">
        <v>1420</v>
      </c>
      <c r="F768" s="18" t="s">
        <v>18</v>
      </c>
      <c r="G768" s="18" t="s">
        <v>30</v>
      </c>
      <c r="H768" s="11" t="s">
        <v>6</v>
      </c>
      <c r="I768" s="18" t="s">
        <v>7</v>
      </c>
      <c r="J768" s="18" t="s">
        <v>188</v>
      </c>
      <c r="K768" s="18" t="s">
        <v>189</v>
      </c>
      <c r="L768" s="22">
        <v>46461</v>
      </c>
      <c r="M768" s="12">
        <v>299.89999999999998</v>
      </c>
      <c r="N768" s="12">
        <v>105</v>
      </c>
    </row>
    <row r="769" spans="1:14" ht="49.9" customHeight="1">
      <c r="A769" s="13"/>
      <c r="B769" s="18" t="s">
        <v>1759</v>
      </c>
      <c r="C769" s="18" t="s">
        <v>1760</v>
      </c>
      <c r="D769" s="18" t="s">
        <v>2</v>
      </c>
      <c r="E769" s="18" t="s">
        <v>1492</v>
      </c>
      <c r="F769" s="18" t="s">
        <v>76</v>
      </c>
      <c r="G769" s="18" t="s">
        <v>5</v>
      </c>
      <c r="H769" s="11" t="s">
        <v>23</v>
      </c>
      <c r="I769" s="18" t="s">
        <v>23</v>
      </c>
      <c r="J769" s="18" t="s">
        <v>24</v>
      </c>
      <c r="K769" s="18" t="s">
        <v>24</v>
      </c>
      <c r="L769" s="22">
        <v>46461</v>
      </c>
      <c r="M769" s="12">
        <v>34.9</v>
      </c>
      <c r="N769" s="12">
        <v>12.299999999999999</v>
      </c>
    </row>
    <row r="770" spans="1:14" ht="49.9" customHeight="1">
      <c r="A770" s="13"/>
      <c r="B770" s="18" t="s">
        <v>1761</v>
      </c>
      <c r="C770" s="18" t="s">
        <v>1762</v>
      </c>
      <c r="D770" s="18" t="s">
        <v>2</v>
      </c>
      <c r="E770" s="18" t="s">
        <v>1492</v>
      </c>
      <c r="F770" s="18" t="s">
        <v>22</v>
      </c>
      <c r="G770" s="18" t="s">
        <v>5</v>
      </c>
      <c r="H770" s="11" t="s">
        <v>23</v>
      </c>
      <c r="I770" s="18" t="s">
        <v>23</v>
      </c>
      <c r="J770" s="18" t="s">
        <v>24</v>
      </c>
      <c r="K770" s="18" t="s">
        <v>24</v>
      </c>
      <c r="L770" s="22">
        <v>46461</v>
      </c>
      <c r="M770" s="12">
        <v>34.9</v>
      </c>
      <c r="N770" s="12">
        <v>12.299999999999999</v>
      </c>
    </row>
    <row r="771" spans="1:14" ht="49.9" customHeight="1">
      <c r="A771" s="13"/>
      <c r="B771" s="18" t="s">
        <v>1763</v>
      </c>
      <c r="C771" s="18" t="s">
        <v>1764</v>
      </c>
      <c r="D771" s="18" t="s">
        <v>2</v>
      </c>
      <c r="E771" s="18" t="s">
        <v>1492</v>
      </c>
      <c r="F771" s="18" t="s">
        <v>83</v>
      </c>
      <c r="G771" s="18" t="s">
        <v>5</v>
      </c>
      <c r="H771" s="11" t="s">
        <v>23</v>
      </c>
      <c r="I771" s="18" t="s">
        <v>23</v>
      </c>
      <c r="J771" s="18" t="s">
        <v>24</v>
      </c>
      <c r="K771" s="18" t="s">
        <v>24</v>
      </c>
      <c r="L771" s="22">
        <v>46461</v>
      </c>
      <c r="M771" s="12">
        <v>34.9</v>
      </c>
      <c r="N771" s="12">
        <v>12.299999999999999</v>
      </c>
    </row>
    <row r="772" spans="1:14" ht="49.9" customHeight="1">
      <c r="A772" s="10"/>
      <c r="B772" s="18" t="s">
        <v>1765</v>
      </c>
      <c r="C772" s="18" t="s">
        <v>1766</v>
      </c>
      <c r="D772" s="18" t="s">
        <v>38</v>
      </c>
      <c r="E772" s="18" t="s">
        <v>1492</v>
      </c>
      <c r="F772" s="18" t="s">
        <v>143</v>
      </c>
      <c r="G772" s="18" t="s">
        <v>5</v>
      </c>
      <c r="H772" s="11" t="s">
        <v>23</v>
      </c>
      <c r="I772" s="18" t="s">
        <v>23</v>
      </c>
      <c r="J772" s="18" t="s">
        <v>24</v>
      </c>
      <c r="K772" s="18" t="s">
        <v>24</v>
      </c>
      <c r="L772" s="22">
        <v>46461</v>
      </c>
      <c r="M772" s="12">
        <v>34.9</v>
      </c>
      <c r="N772" s="12">
        <v>12.299999999999999</v>
      </c>
    </row>
    <row r="773" spans="1:14" ht="49.9" customHeight="1">
      <c r="A773" s="13"/>
      <c r="B773" s="18" t="s">
        <v>1767</v>
      </c>
      <c r="C773" s="18" t="s">
        <v>1768</v>
      </c>
      <c r="D773" s="18" t="s">
        <v>2</v>
      </c>
      <c r="E773" s="18" t="s">
        <v>1492</v>
      </c>
      <c r="F773" s="18" t="s">
        <v>86</v>
      </c>
      <c r="G773" s="18" t="s">
        <v>5</v>
      </c>
      <c r="H773" s="11" t="s">
        <v>23</v>
      </c>
      <c r="I773" s="18" t="s">
        <v>23</v>
      </c>
      <c r="J773" s="18" t="s">
        <v>24</v>
      </c>
      <c r="K773" s="18" t="s">
        <v>24</v>
      </c>
      <c r="L773" s="22">
        <v>46461</v>
      </c>
      <c r="M773" s="12">
        <v>34.9</v>
      </c>
      <c r="N773" s="12">
        <v>12.299999999999999</v>
      </c>
    </row>
    <row r="774" spans="1:14" ht="49.9" customHeight="1">
      <c r="A774" s="10"/>
      <c r="B774" s="18" t="s">
        <v>1769</v>
      </c>
      <c r="C774" s="18" t="s">
        <v>1770</v>
      </c>
      <c r="D774" s="18" t="s">
        <v>38</v>
      </c>
      <c r="E774" s="18" t="s">
        <v>1771</v>
      </c>
      <c r="F774" s="18" t="s">
        <v>1431</v>
      </c>
      <c r="G774" s="18" t="s">
        <v>30</v>
      </c>
      <c r="H774" s="11" t="s">
        <v>1432</v>
      </c>
      <c r="I774" s="18" t="s">
        <v>1432</v>
      </c>
      <c r="J774" s="18" t="s">
        <v>8</v>
      </c>
      <c r="K774" s="18" t="s">
        <v>9</v>
      </c>
      <c r="L774" s="22">
        <v>46461</v>
      </c>
      <c r="M774" s="12">
        <v>89.9</v>
      </c>
      <c r="N774" s="12">
        <v>31.5</v>
      </c>
    </row>
    <row r="775" spans="1:14" ht="49.9" customHeight="1">
      <c r="A775" s="10"/>
      <c r="B775" s="18" t="s">
        <v>1772</v>
      </c>
      <c r="C775" s="18" t="s">
        <v>1773</v>
      </c>
      <c r="D775" s="18" t="s">
        <v>38</v>
      </c>
      <c r="E775" s="18" t="s">
        <v>1771</v>
      </c>
      <c r="F775" s="18" t="s">
        <v>1435</v>
      </c>
      <c r="G775" s="18" t="s">
        <v>30</v>
      </c>
      <c r="H775" s="11" t="s">
        <v>1432</v>
      </c>
      <c r="I775" s="18" t="s">
        <v>1432</v>
      </c>
      <c r="J775" s="18" t="s">
        <v>8</v>
      </c>
      <c r="K775" s="18" t="s">
        <v>9</v>
      </c>
      <c r="L775" s="22">
        <v>46461</v>
      </c>
      <c r="M775" s="12">
        <v>89.9</v>
      </c>
      <c r="N775" s="12">
        <v>31.5</v>
      </c>
    </row>
    <row r="776" spans="1:14" ht="49.9" customHeight="1">
      <c r="A776" s="10"/>
      <c r="B776" s="18" t="s">
        <v>1774</v>
      </c>
      <c r="C776" s="18" t="s">
        <v>1775</v>
      </c>
      <c r="D776" s="18" t="s">
        <v>38</v>
      </c>
      <c r="E776" s="18" t="s">
        <v>1771</v>
      </c>
      <c r="F776" s="18" t="s">
        <v>1438</v>
      </c>
      <c r="G776" s="18" t="s">
        <v>30</v>
      </c>
      <c r="H776" s="11" t="s">
        <v>1432</v>
      </c>
      <c r="I776" s="18" t="s">
        <v>1432</v>
      </c>
      <c r="J776" s="18" t="s">
        <v>8</v>
      </c>
      <c r="K776" s="18" t="s">
        <v>9</v>
      </c>
      <c r="L776" s="22">
        <v>46461</v>
      </c>
      <c r="M776" s="12">
        <v>89.9</v>
      </c>
      <c r="N776" s="12">
        <v>31.5</v>
      </c>
    </row>
    <row r="777" spans="1:14" ht="49.9" customHeight="1">
      <c r="A777" s="10"/>
      <c r="B777" s="18" t="s">
        <v>1776</v>
      </c>
      <c r="C777" s="18" t="s">
        <v>1777</v>
      </c>
      <c r="D777" s="18" t="s">
        <v>27</v>
      </c>
      <c r="E777" s="18" t="s">
        <v>1771</v>
      </c>
      <c r="F777" s="18" t="s">
        <v>1441</v>
      </c>
      <c r="G777" s="18" t="s">
        <v>30</v>
      </c>
      <c r="H777" s="11" t="s">
        <v>1432</v>
      </c>
      <c r="I777" s="18" t="s">
        <v>1432</v>
      </c>
      <c r="J777" s="18" t="s">
        <v>8</v>
      </c>
      <c r="K777" s="18" t="s">
        <v>9</v>
      </c>
      <c r="L777" s="22">
        <v>46461</v>
      </c>
      <c r="M777" s="12">
        <v>89.9</v>
      </c>
      <c r="N777" s="12">
        <v>31.5</v>
      </c>
    </row>
    <row r="778" spans="1:14" ht="49.9" customHeight="1">
      <c r="A778" s="10"/>
      <c r="B778" s="18" t="s">
        <v>1778</v>
      </c>
      <c r="C778" s="18" t="s">
        <v>1779</v>
      </c>
      <c r="D778" s="18" t="s">
        <v>38</v>
      </c>
      <c r="E778" s="18" t="s">
        <v>1682</v>
      </c>
      <c r="F778" s="18" t="s">
        <v>561</v>
      </c>
      <c r="G778" s="18" t="s">
        <v>30</v>
      </c>
      <c r="H778" s="11" t="s">
        <v>6</v>
      </c>
      <c r="I778" s="18" t="s">
        <v>551</v>
      </c>
      <c r="J778" s="18" t="s">
        <v>77</v>
      </c>
      <c r="K778" s="18" t="s">
        <v>235</v>
      </c>
      <c r="L778" s="22">
        <v>46461</v>
      </c>
      <c r="M778" s="12">
        <v>44.9</v>
      </c>
      <c r="N778" s="12">
        <v>15.799999999999999</v>
      </c>
    </row>
    <row r="779" spans="1:14" ht="49.9" customHeight="1">
      <c r="A779" s="10"/>
      <c r="B779" s="18" t="s">
        <v>1780</v>
      </c>
      <c r="C779" s="18" t="s">
        <v>1781</v>
      </c>
      <c r="D779" s="18" t="s">
        <v>2</v>
      </c>
      <c r="E779" s="18" t="s">
        <v>1352</v>
      </c>
      <c r="F779" s="18" t="s">
        <v>148</v>
      </c>
      <c r="G779" s="18" t="s">
        <v>30</v>
      </c>
      <c r="H779" s="11" t="s">
        <v>6</v>
      </c>
      <c r="I779" s="18" t="s">
        <v>149</v>
      </c>
      <c r="J779" s="18" t="s">
        <v>24</v>
      </c>
      <c r="K779" s="18" t="s">
        <v>24</v>
      </c>
      <c r="L779" s="22">
        <v>46461</v>
      </c>
      <c r="M779" s="12">
        <v>104.9</v>
      </c>
      <c r="N779" s="12">
        <v>36.800000000000004</v>
      </c>
    </row>
    <row r="780" spans="1:14" ht="49.9" customHeight="1">
      <c r="A780" s="10"/>
      <c r="B780" s="18" t="s">
        <v>1782</v>
      </c>
      <c r="C780" s="18" t="s">
        <v>1783</v>
      </c>
      <c r="D780" s="18" t="s">
        <v>2</v>
      </c>
      <c r="E780" s="18" t="s">
        <v>1352</v>
      </c>
      <c r="F780" s="18" t="s">
        <v>163</v>
      </c>
      <c r="G780" s="18" t="s">
        <v>30</v>
      </c>
      <c r="H780" s="11" t="s">
        <v>6</v>
      </c>
      <c r="I780" s="18" t="s">
        <v>149</v>
      </c>
      <c r="J780" s="18" t="s">
        <v>24</v>
      </c>
      <c r="K780" s="18" t="s">
        <v>24</v>
      </c>
      <c r="L780" s="22">
        <v>46461</v>
      </c>
      <c r="M780" s="12">
        <v>104.9</v>
      </c>
      <c r="N780" s="12">
        <v>36.800000000000004</v>
      </c>
    </row>
    <row r="781" spans="1:14" ht="49.9" customHeight="1">
      <c r="A781" s="10"/>
      <c r="B781" s="18" t="s">
        <v>1784</v>
      </c>
      <c r="C781" s="18" t="s">
        <v>1785</v>
      </c>
      <c r="D781" s="18" t="s">
        <v>2</v>
      </c>
      <c r="E781" s="18" t="s">
        <v>1444</v>
      </c>
      <c r="F781" s="18" t="s">
        <v>148</v>
      </c>
      <c r="G781" s="18" t="s">
        <v>30</v>
      </c>
      <c r="H781" s="11" t="s">
        <v>6</v>
      </c>
      <c r="I781" s="18" t="s">
        <v>149</v>
      </c>
      <c r="J781" s="18" t="s">
        <v>77</v>
      </c>
      <c r="K781" s="18" t="s">
        <v>235</v>
      </c>
      <c r="L781" s="22">
        <v>46461</v>
      </c>
      <c r="M781" s="12">
        <v>119.9</v>
      </c>
      <c r="N781" s="12">
        <v>42.1</v>
      </c>
    </row>
    <row r="782" spans="1:14" ht="49.9" customHeight="1">
      <c r="A782" s="10"/>
      <c r="B782" s="18" t="s">
        <v>1786</v>
      </c>
      <c r="C782" s="18" t="s">
        <v>1787</v>
      </c>
      <c r="D782" s="18" t="s">
        <v>27</v>
      </c>
      <c r="E782" s="18" t="s">
        <v>1788</v>
      </c>
      <c r="F782" s="18" t="s">
        <v>1470</v>
      </c>
      <c r="G782" s="18" t="s">
        <v>30</v>
      </c>
      <c r="H782" s="11" t="s">
        <v>1471</v>
      </c>
      <c r="I782" s="18" t="s">
        <v>1471</v>
      </c>
      <c r="J782" s="18" t="s">
        <v>8</v>
      </c>
      <c r="K782" s="18" t="s">
        <v>9</v>
      </c>
      <c r="L782" s="22">
        <v>46461</v>
      </c>
      <c r="M782" s="12">
        <v>64.900000000000006</v>
      </c>
      <c r="N782" s="12">
        <v>22.8</v>
      </c>
    </row>
    <row r="783" spans="1:14" ht="49.9" customHeight="1">
      <c r="A783" s="10"/>
      <c r="B783" s="18" t="s">
        <v>1789</v>
      </c>
      <c r="C783" s="18" t="s">
        <v>1790</v>
      </c>
      <c r="D783" s="18" t="s">
        <v>38</v>
      </c>
      <c r="E783" s="18" t="s">
        <v>1788</v>
      </c>
      <c r="F783" s="18" t="s">
        <v>1547</v>
      </c>
      <c r="G783" s="18" t="s">
        <v>30</v>
      </c>
      <c r="H783" s="11" t="s">
        <v>1471</v>
      </c>
      <c r="I783" s="18" t="s">
        <v>1471</v>
      </c>
      <c r="J783" s="18" t="s">
        <v>8</v>
      </c>
      <c r="K783" s="18" t="s">
        <v>9</v>
      </c>
      <c r="L783" s="22">
        <v>46461</v>
      </c>
      <c r="M783" s="12">
        <v>64.900000000000006</v>
      </c>
      <c r="N783" s="12">
        <v>22.8</v>
      </c>
    </row>
    <row r="784" spans="1:14" ht="49.9" customHeight="1">
      <c r="A784" s="10"/>
      <c r="B784" s="18" t="s">
        <v>1791</v>
      </c>
      <c r="C784" s="18" t="s">
        <v>1792</v>
      </c>
      <c r="D784" s="18" t="s">
        <v>34</v>
      </c>
      <c r="E784" s="18" t="s">
        <v>1788</v>
      </c>
      <c r="F784" s="18" t="s">
        <v>1474</v>
      </c>
      <c r="G784" s="18" t="s">
        <v>30</v>
      </c>
      <c r="H784" s="11" t="s">
        <v>1471</v>
      </c>
      <c r="I784" s="18" t="s">
        <v>1471</v>
      </c>
      <c r="J784" s="18" t="s">
        <v>8</v>
      </c>
      <c r="K784" s="18" t="s">
        <v>9</v>
      </c>
      <c r="L784" s="22">
        <v>46461</v>
      </c>
      <c r="M784" s="12">
        <v>64.900000000000006</v>
      </c>
      <c r="N784" s="12">
        <v>22.8</v>
      </c>
    </row>
    <row r="785" spans="1:14" ht="49.9" customHeight="1">
      <c r="A785" s="10"/>
      <c r="B785" s="18" t="s">
        <v>1793</v>
      </c>
      <c r="C785" s="18" t="s">
        <v>1794</v>
      </c>
      <c r="D785" s="18" t="s">
        <v>38</v>
      </c>
      <c r="E785" s="18" t="s">
        <v>1788</v>
      </c>
      <c r="F785" s="18" t="s">
        <v>1477</v>
      </c>
      <c r="G785" s="18" t="s">
        <v>30</v>
      </c>
      <c r="H785" s="11" t="s">
        <v>1471</v>
      </c>
      <c r="I785" s="18" t="s">
        <v>1471</v>
      </c>
      <c r="J785" s="18" t="s">
        <v>8</v>
      </c>
      <c r="K785" s="18" t="s">
        <v>9</v>
      </c>
      <c r="L785" s="22">
        <v>46461</v>
      </c>
      <c r="M785" s="12">
        <v>64.900000000000006</v>
      </c>
      <c r="N785" s="12">
        <v>22.8</v>
      </c>
    </row>
    <row r="786" spans="1:14" ht="49.9" customHeight="1">
      <c r="A786" s="10"/>
      <c r="B786" s="18" t="s">
        <v>1795</v>
      </c>
      <c r="C786" s="18" t="s">
        <v>1796</v>
      </c>
      <c r="D786" s="18" t="s">
        <v>27</v>
      </c>
      <c r="E786" s="18" t="s">
        <v>1797</v>
      </c>
      <c r="F786" s="18" t="s">
        <v>1470</v>
      </c>
      <c r="G786" s="18" t="s">
        <v>30</v>
      </c>
      <c r="H786" s="11" t="s">
        <v>1471</v>
      </c>
      <c r="I786" s="18" t="s">
        <v>1471</v>
      </c>
      <c r="J786" s="18" t="s">
        <v>24</v>
      </c>
      <c r="K786" s="18" t="s">
        <v>24</v>
      </c>
      <c r="L786" s="22">
        <v>46461</v>
      </c>
      <c r="M786" s="12">
        <v>99.9</v>
      </c>
      <c r="N786" s="12">
        <v>35</v>
      </c>
    </row>
    <row r="787" spans="1:14" ht="49.9" customHeight="1">
      <c r="A787" s="10"/>
      <c r="B787" s="18" t="s">
        <v>1798</v>
      </c>
      <c r="C787" s="18" t="s">
        <v>1799</v>
      </c>
      <c r="D787" s="18" t="s">
        <v>34</v>
      </c>
      <c r="E787" s="18" t="s">
        <v>1797</v>
      </c>
      <c r="F787" s="18" t="s">
        <v>1474</v>
      </c>
      <c r="G787" s="18" t="s">
        <v>30</v>
      </c>
      <c r="H787" s="11" t="s">
        <v>1471</v>
      </c>
      <c r="I787" s="18" t="s">
        <v>1471</v>
      </c>
      <c r="J787" s="18" t="s">
        <v>24</v>
      </c>
      <c r="K787" s="18" t="s">
        <v>24</v>
      </c>
      <c r="L787" s="22">
        <v>46461</v>
      </c>
      <c r="M787" s="12">
        <v>99.9</v>
      </c>
      <c r="N787" s="12">
        <v>35</v>
      </c>
    </row>
    <row r="788" spans="1:14" ht="49.9" customHeight="1">
      <c r="A788" s="10"/>
      <c r="B788" s="18" t="s">
        <v>1800</v>
      </c>
      <c r="C788" s="18" t="s">
        <v>1801</v>
      </c>
      <c r="D788" s="18" t="s">
        <v>38</v>
      </c>
      <c r="E788" s="18" t="s">
        <v>1541</v>
      </c>
      <c r="F788" s="18" t="s">
        <v>153</v>
      </c>
      <c r="G788" s="18" t="s">
        <v>30</v>
      </c>
      <c r="H788" s="11" t="s">
        <v>6</v>
      </c>
      <c r="I788" s="18" t="s">
        <v>7</v>
      </c>
      <c r="J788" s="18" t="s">
        <v>8</v>
      </c>
      <c r="K788" s="18" t="s">
        <v>154</v>
      </c>
      <c r="L788" s="22">
        <v>46461</v>
      </c>
      <c r="M788" s="12">
        <v>129.9</v>
      </c>
      <c r="N788" s="12">
        <v>45.5</v>
      </c>
    </row>
    <row r="789" spans="1:14" ht="49.9" customHeight="1">
      <c r="A789" s="10"/>
      <c r="B789" s="18" t="s">
        <v>1802</v>
      </c>
      <c r="C789" s="18" t="s">
        <v>1803</v>
      </c>
      <c r="D789" s="18" t="s">
        <v>2</v>
      </c>
      <c r="E789" s="18" t="s">
        <v>1541</v>
      </c>
      <c r="F789" s="18" t="s">
        <v>157</v>
      </c>
      <c r="G789" s="18" t="s">
        <v>30</v>
      </c>
      <c r="H789" s="11" t="s">
        <v>6</v>
      </c>
      <c r="I789" s="18" t="s">
        <v>7</v>
      </c>
      <c r="J789" s="18" t="s">
        <v>8</v>
      </c>
      <c r="K789" s="18" t="s">
        <v>154</v>
      </c>
      <c r="L789" s="22">
        <v>46461</v>
      </c>
      <c r="M789" s="12">
        <v>129.9</v>
      </c>
      <c r="N789" s="12">
        <v>45.5</v>
      </c>
    </row>
    <row r="790" spans="1:14" ht="49.9" customHeight="1">
      <c r="A790" s="10"/>
      <c r="B790" s="18" t="s">
        <v>1804</v>
      </c>
      <c r="C790" s="18" t="s">
        <v>1805</v>
      </c>
      <c r="D790" s="18" t="s">
        <v>38</v>
      </c>
      <c r="E790" s="18" t="s">
        <v>1652</v>
      </c>
      <c r="F790" s="18" t="s">
        <v>524</v>
      </c>
      <c r="G790" s="18" t="s">
        <v>30</v>
      </c>
      <c r="H790" s="11" t="s">
        <v>23</v>
      </c>
      <c r="I790" s="18" t="s">
        <v>525</v>
      </c>
      <c r="J790" s="18" t="s">
        <v>24</v>
      </c>
      <c r="K790" s="18" t="s">
        <v>24</v>
      </c>
      <c r="L790" s="22">
        <v>46461</v>
      </c>
      <c r="M790" s="12">
        <v>139.9</v>
      </c>
      <c r="N790" s="12">
        <v>49</v>
      </c>
    </row>
    <row r="791" spans="1:14" ht="49.9" customHeight="1">
      <c r="A791" s="10"/>
      <c r="B791" s="18" t="s">
        <v>1806</v>
      </c>
      <c r="C791" s="18" t="s">
        <v>1807</v>
      </c>
      <c r="D791" s="18" t="s">
        <v>38</v>
      </c>
      <c r="E791" s="18" t="s">
        <v>1808</v>
      </c>
      <c r="F791" s="18" t="s">
        <v>39</v>
      </c>
      <c r="G791" s="18" t="s">
        <v>30</v>
      </c>
      <c r="H791" s="11" t="s">
        <v>6</v>
      </c>
      <c r="I791" s="18" t="s">
        <v>7</v>
      </c>
      <c r="J791" s="18" t="s">
        <v>188</v>
      </c>
      <c r="K791" s="18" t="s">
        <v>189</v>
      </c>
      <c r="L791" s="22">
        <v>46461</v>
      </c>
      <c r="M791" s="12">
        <v>219.9</v>
      </c>
      <c r="N791" s="12">
        <v>77</v>
      </c>
    </row>
    <row r="792" spans="1:14" ht="49.9" customHeight="1">
      <c r="A792" s="10"/>
      <c r="B792" s="18" t="s">
        <v>1809</v>
      </c>
      <c r="C792" s="18" t="s">
        <v>1810</v>
      </c>
      <c r="D792" s="18" t="s">
        <v>38</v>
      </c>
      <c r="E792" s="18" t="s">
        <v>1808</v>
      </c>
      <c r="F792" s="18" t="s">
        <v>66</v>
      </c>
      <c r="G792" s="18" t="s">
        <v>30</v>
      </c>
      <c r="H792" s="11" t="s">
        <v>6</v>
      </c>
      <c r="I792" s="18" t="s">
        <v>7</v>
      </c>
      <c r="J792" s="18" t="s">
        <v>188</v>
      </c>
      <c r="K792" s="18" t="s">
        <v>189</v>
      </c>
      <c r="L792" s="22">
        <v>46461</v>
      </c>
      <c r="M792" s="12">
        <v>219.9</v>
      </c>
      <c r="N792" s="12">
        <v>77</v>
      </c>
    </row>
    <row r="793" spans="1:14" ht="49.9" customHeight="1">
      <c r="A793" s="10"/>
      <c r="B793" s="18" t="s">
        <v>1811</v>
      </c>
      <c r="C793" s="18" t="s">
        <v>1812</v>
      </c>
      <c r="D793" s="18" t="s">
        <v>2</v>
      </c>
      <c r="E793" s="18" t="s">
        <v>1808</v>
      </c>
      <c r="F793" s="18" t="s">
        <v>18</v>
      </c>
      <c r="G793" s="18" t="s">
        <v>30</v>
      </c>
      <c r="H793" s="11" t="s">
        <v>6</v>
      </c>
      <c r="I793" s="18" t="s">
        <v>7</v>
      </c>
      <c r="J793" s="18" t="s">
        <v>188</v>
      </c>
      <c r="K793" s="18" t="s">
        <v>189</v>
      </c>
      <c r="L793" s="22">
        <v>46461</v>
      </c>
      <c r="M793" s="12">
        <v>219.9</v>
      </c>
      <c r="N793" s="12">
        <v>77</v>
      </c>
    </row>
    <row r="794" spans="1:14" ht="49.9" customHeight="1">
      <c r="A794" s="10"/>
      <c r="B794" s="18" t="s">
        <v>1813</v>
      </c>
      <c r="C794" s="18" t="s">
        <v>1814</v>
      </c>
      <c r="D794" s="18" t="s">
        <v>27</v>
      </c>
      <c r="E794" s="18" t="s">
        <v>1384</v>
      </c>
      <c r="F794" s="18" t="s">
        <v>49</v>
      </c>
      <c r="G794" s="18" t="s">
        <v>30</v>
      </c>
      <c r="H794" s="11" t="s">
        <v>6</v>
      </c>
      <c r="I794" s="18" t="s">
        <v>7</v>
      </c>
      <c r="J794" s="18" t="s">
        <v>8</v>
      </c>
      <c r="K794" s="18" t="s">
        <v>250</v>
      </c>
      <c r="L794" s="22">
        <v>46461</v>
      </c>
      <c r="M794" s="12">
        <v>119.9</v>
      </c>
      <c r="N794" s="12">
        <v>42.1</v>
      </c>
    </row>
    <row r="795" spans="1:14" ht="49.9" customHeight="1">
      <c r="A795" s="10"/>
      <c r="B795" s="18" t="s">
        <v>1815</v>
      </c>
      <c r="C795" s="18" t="s">
        <v>1816</v>
      </c>
      <c r="D795" s="18" t="s">
        <v>38</v>
      </c>
      <c r="E795" s="18" t="s">
        <v>1384</v>
      </c>
      <c r="F795" s="18" t="s">
        <v>66</v>
      </c>
      <c r="G795" s="18" t="s">
        <v>30</v>
      </c>
      <c r="H795" s="11" t="s">
        <v>6</v>
      </c>
      <c r="I795" s="18" t="s">
        <v>7</v>
      </c>
      <c r="J795" s="18" t="s">
        <v>8</v>
      </c>
      <c r="K795" s="18" t="s">
        <v>250</v>
      </c>
      <c r="L795" s="22">
        <v>46461</v>
      </c>
      <c r="M795" s="12">
        <v>119.9</v>
      </c>
      <c r="N795" s="12">
        <v>42.1</v>
      </c>
    </row>
    <row r="796" spans="1:14" ht="49.9" customHeight="1">
      <c r="A796" s="10"/>
      <c r="B796" s="18" t="s">
        <v>1817</v>
      </c>
      <c r="C796" s="18" t="s">
        <v>1818</v>
      </c>
      <c r="D796" s="18" t="s">
        <v>2</v>
      </c>
      <c r="E796" s="18" t="s">
        <v>1384</v>
      </c>
      <c r="F796" s="18" t="s">
        <v>18</v>
      </c>
      <c r="G796" s="18" t="s">
        <v>30</v>
      </c>
      <c r="H796" s="11" t="s">
        <v>6</v>
      </c>
      <c r="I796" s="18" t="s">
        <v>7</v>
      </c>
      <c r="J796" s="18" t="s">
        <v>8</v>
      </c>
      <c r="K796" s="18" t="s">
        <v>250</v>
      </c>
      <c r="L796" s="22">
        <v>46461</v>
      </c>
      <c r="M796" s="12">
        <v>119.9</v>
      </c>
      <c r="N796" s="12">
        <v>42.1</v>
      </c>
    </row>
    <row r="797" spans="1:14" ht="49.9" customHeight="1">
      <c r="A797" s="10"/>
      <c r="B797" s="18" t="s">
        <v>1819</v>
      </c>
      <c r="C797" s="18" t="s">
        <v>1820</v>
      </c>
      <c r="D797" s="18" t="s">
        <v>45</v>
      </c>
      <c r="E797" s="18" t="s">
        <v>1821</v>
      </c>
      <c r="F797" s="18" t="s">
        <v>1631</v>
      </c>
      <c r="G797" s="18" t="s">
        <v>30</v>
      </c>
      <c r="H797" s="11" t="s">
        <v>1632</v>
      </c>
      <c r="I797" s="18" t="s">
        <v>1633</v>
      </c>
      <c r="J797" s="18" t="s">
        <v>77</v>
      </c>
      <c r="K797" s="18" t="s">
        <v>78</v>
      </c>
      <c r="L797" s="22">
        <v>46548</v>
      </c>
      <c r="M797" s="12">
        <v>49.9</v>
      </c>
      <c r="N797" s="12">
        <v>17.600000000000001</v>
      </c>
    </row>
    <row r="798" spans="1:14" ht="49.9" customHeight="1">
      <c r="A798" s="10"/>
      <c r="B798" s="18" t="s">
        <v>1822</v>
      </c>
      <c r="C798" s="18" t="s">
        <v>1823</v>
      </c>
      <c r="D798" s="18" t="s">
        <v>45</v>
      </c>
      <c r="E798" s="18" t="s">
        <v>1821</v>
      </c>
      <c r="F798" s="18" t="s">
        <v>1636</v>
      </c>
      <c r="G798" s="18" t="s">
        <v>30</v>
      </c>
      <c r="H798" s="11" t="s">
        <v>1632</v>
      </c>
      <c r="I798" s="18" t="s">
        <v>1633</v>
      </c>
      <c r="J798" s="18" t="s">
        <v>77</v>
      </c>
      <c r="K798" s="18" t="s">
        <v>78</v>
      </c>
      <c r="L798" s="22">
        <v>46548</v>
      </c>
      <c r="M798" s="12">
        <v>49.9</v>
      </c>
      <c r="N798" s="12">
        <v>17.600000000000001</v>
      </c>
    </row>
    <row r="799" spans="1:14" ht="49.9" customHeight="1">
      <c r="A799" s="10"/>
      <c r="B799" s="18" t="s">
        <v>1824</v>
      </c>
      <c r="C799" s="18" t="s">
        <v>1825</v>
      </c>
      <c r="D799" s="18" t="s">
        <v>45</v>
      </c>
      <c r="E799" s="18" t="s">
        <v>1821</v>
      </c>
      <c r="F799" s="18" t="s">
        <v>1639</v>
      </c>
      <c r="G799" s="18" t="s">
        <v>30</v>
      </c>
      <c r="H799" s="11" t="s">
        <v>1632</v>
      </c>
      <c r="I799" s="18" t="s">
        <v>1633</v>
      </c>
      <c r="J799" s="18" t="s">
        <v>77</v>
      </c>
      <c r="K799" s="18" t="s">
        <v>78</v>
      </c>
      <c r="L799" s="22">
        <v>46548</v>
      </c>
      <c r="M799" s="12">
        <v>49.9</v>
      </c>
      <c r="N799" s="12">
        <v>17.600000000000001</v>
      </c>
    </row>
    <row r="800" spans="1:14" ht="49.9" customHeight="1">
      <c r="A800" s="10"/>
      <c r="B800" s="18" t="s">
        <v>1826</v>
      </c>
      <c r="C800" s="18" t="s">
        <v>1827</v>
      </c>
      <c r="D800" s="18" t="s">
        <v>27</v>
      </c>
      <c r="E800" s="18" t="s">
        <v>1828</v>
      </c>
      <c r="F800" s="18" t="s">
        <v>444</v>
      </c>
      <c r="G800" s="18" t="s">
        <v>445</v>
      </c>
      <c r="H800" s="11" t="s">
        <v>446</v>
      </c>
      <c r="I800" s="18" t="s">
        <v>447</v>
      </c>
      <c r="J800" s="18" t="s">
        <v>8</v>
      </c>
      <c r="K800" s="18" t="s">
        <v>9</v>
      </c>
      <c r="L800" s="22">
        <v>46461</v>
      </c>
      <c r="M800" s="12">
        <v>84.9</v>
      </c>
      <c r="N800" s="12">
        <v>29.8</v>
      </c>
    </row>
    <row r="801" spans="1:14" ht="49.9" customHeight="1">
      <c r="A801" s="10"/>
      <c r="B801" s="18" t="s">
        <v>1829</v>
      </c>
      <c r="C801" s="18" t="s">
        <v>1830</v>
      </c>
      <c r="D801" s="18" t="s">
        <v>2</v>
      </c>
      <c r="E801" s="18" t="s">
        <v>1828</v>
      </c>
      <c r="F801" s="18" t="s">
        <v>450</v>
      </c>
      <c r="G801" s="18" t="s">
        <v>445</v>
      </c>
      <c r="H801" s="11" t="s">
        <v>446</v>
      </c>
      <c r="I801" s="18" t="s">
        <v>447</v>
      </c>
      <c r="J801" s="18" t="s">
        <v>8</v>
      </c>
      <c r="K801" s="18" t="s">
        <v>9</v>
      </c>
      <c r="L801" s="22">
        <v>46461</v>
      </c>
      <c r="M801" s="12">
        <v>84.9</v>
      </c>
      <c r="N801" s="12">
        <v>29.8</v>
      </c>
    </row>
    <row r="802" spans="1:14" ht="49.9" customHeight="1">
      <c r="A802" s="10"/>
      <c r="B802" s="18" t="s">
        <v>1831</v>
      </c>
      <c r="C802" s="18" t="s">
        <v>1832</v>
      </c>
      <c r="D802" s="18" t="s">
        <v>38</v>
      </c>
      <c r="E802" s="18" t="s">
        <v>1828</v>
      </c>
      <c r="F802" s="18" t="s">
        <v>453</v>
      </c>
      <c r="G802" s="18" t="s">
        <v>445</v>
      </c>
      <c r="H802" s="11" t="s">
        <v>446</v>
      </c>
      <c r="I802" s="18" t="s">
        <v>447</v>
      </c>
      <c r="J802" s="18" t="s">
        <v>8</v>
      </c>
      <c r="K802" s="18" t="s">
        <v>9</v>
      </c>
      <c r="L802" s="22">
        <v>46461</v>
      </c>
      <c r="M802" s="12">
        <v>84.9</v>
      </c>
      <c r="N802" s="12">
        <v>29.8</v>
      </c>
    </row>
    <row r="803" spans="1:14" ht="49.9" customHeight="1">
      <c r="A803" s="10"/>
      <c r="B803" s="18" t="s">
        <v>1833</v>
      </c>
      <c r="C803" s="18" t="s">
        <v>1834</v>
      </c>
      <c r="D803" s="18" t="s">
        <v>27</v>
      </c>
      <c r="E803" s="18" t="s">
        <v>1352</v>
      </c>
      <c r="F803" s="18" t="s">
        <v>444</v>
      </c>
      <c r="G803" s="18" t="s">
        <v>445</v>
      </c>
      <c r="H803" s="11" t="s">
        <v>446</v>
      </c>
      <c r="I803" s="18" t="s">
        <v>447</v>
      </c>
      <c r="J803" s="18" t="s">
        <v>24</v>
      </c>
      <c r="K803" s="18" t="s">
        <v>24</v>
      </c>
      <c r="L803" s="22">
        <v>46461</v>
      </c>
      <c r="M803" s="12">
        <v>104.9</v>
      </c>
      <c r="N803" s="12">
        <v>36.800000000000004</v>
      </c>
    </row>
    <row r="804" spans="1:14" ht="49.9" customHeight="1">
      <c r="A804" s="10"/>
      <c r="B804" s="18" t="s">
        <v>1835</v>
      </c>
      <c r="C804" s="18" t="s">
        <v>1836</v>
      </c>
      <c r="D804" s="18" t="s">
        <v>2</v>
      </c>
      <c r="E804" s="18" t="s">
        <v>1352</v>
      </c>
      <c r="F804" s="18" t="s">
        <v>450</v>
      </c>
      <c r="G804" s="18" t="s">
        <v>445</v>
      </c>
      <c r="H804" s="11" t="s">
        <v>446</v>
      </c>
      <c r="I804" s="18" t="s">
        <v>447</v>
      </c>
      <c r="J804" s="18" t="s">
        <v>24</v>
      </c>
      <c r="K804" s="18" t="s">
        <v>24</v>
      </c>
      <c r="L804" s="22">
        <v>46461</v>
      </c>
      <c r="M804" s="12">
        <v>104.9</v>
      </c>
      <c r="N804" s="12">
        <v>36.800000000000004</v>
      </c>
    </row>
    <row r="805" spans="1:14" ht="49.9" customHeight="1">
      <c r="A805" s="10"/>
      <c r="B805" s="18" t="s">
        <v>1837</v>
      </c>
      <c r="C805" s="18" t="s">
        <v>1838</v>
      </c>
      <c r="D805" s="18" t="s">
        <v>38</v>
      </c>
      <c r="E805" s="18" t="s">
        <v>1352</v>
      </c>
      <c r="F805" s="18" t="s">
        <v>453</v>
      </c>
      <c r="G805" s="18" t="s">
        <v>445</v>
      </c>
      <c r="H805" s="11" t="s">
        <v>446</v>
      </c>
      <c r="I805" s="18" t="s">
        <v>447</v>
      </c>
      <c r="J805" s="18" t="s">
        <v>24</v>
      </c>
      <c r="K805" s="18" t="s">
        <v>24</v>
      </c>
      <c r="L805" s="22">
        <v>46461</v>
      </c>
      <c r="M805" s="12">
        <v>104.9</v>
      </c>
      <c r="N805" s="12">
        <v>36.800000000000004</v>
      </c>
    </row>
    <row r="806" spans="1:14" ht="49.9" customHeight="1">
      <c r="A806" s="10"/>
      <c r="B806" s="18" t="s">
        <v>1839</v>
      </c>
      <c r="C806" s="18" t="s">
        <v>1840</v>
      </c>
      <c r="D806" s="18" t="s">
        <v>27</v>
      </c>
      <c r="E806" s="18" t="s">
        <v>1515</v>
      </c>
      <c r="F806" s="18" t="s">
        <v>29</v>
      </c>
      <c r="G806" s="18" t="s">
        <v>30</v>
      </c>
      <c r="H806" s="11" t="s">
        <v>6</v>
      </c>
      <c r="I806" s="18" t="s">
        <v>7</v>
      </c>
      <c r="J806" s="18" t="s">
        <v>8</v>
      </c>
      <c r="K806" s="18" t="s">
        <v>250</v>
      </c>
      <c r="L806" s="22">
        <v>46461</v>
      </c>
      <c r="M806" s="12">
        <v>99.9</v>
      </c>
      <c r="N806" s="12">
        <v>35</v>
      </c>
    </row>
    <row r="807" spans="1:14" ht="49.9" customHeight="1">
      <c r="A807" s="10"/>
      <c r="B807" s="18" t="s">
        <v>1841</v>
      </c>
      <c r="C807" s="18" t="s">
        <v>1842</v>
      </c>
      <c r="D807" s="18" t="s">
        <v>38</v>
      </c>
      <c r="E807" s="18" t="s">
        <v>1515</v>
      </c>
      <c r="F807" s="18" t="s">
        <v>39</v>
      </c>
      <c r="G807" s="18" t="s">
        <v>30</v>
      </c>
      <c r="H807" s="11" t="s">
        <v>6</v>
      </c>
      <c r="I807" s="18" t="s">
        <v>7</v>
      </c>
      <c r="J807" s="18" t="s">
        <v>8</v>
      </c>
      <c r="K807" s="18" t="s">
        <v>250</v>
      </c>
      <c r="L807" s="22">
        <v>46461</v>
      </c>
      <c r="M807" s="12">
        <v>99.9</v>
      </c>
      <c r="N807" s="12">
        <v>35</v>
      </c>
    </row>
    <row r="808" spans="1:14" ht="49.9" customHeight="1">
      <c r="A808" s="10"/>
      <c r="B808" s="18" t="s">
        <v>1843</v>
      </c>
      <c r="C808" s="18" t="s">
        <v>1844</v>
      </c>
      <c r="D808" s="18" t="s">
        <v>27</v>
      </c>
      <c r="E808" s="18" t="s">
        <v>1515</v>
      </c>
      <c r="F808" s="18" t="s">
        <v>49</v>
      </c>
      <c r="G808" s="18" t="s">
        <v>30</v>
      </c>
      <c r="H808" s="11" t="s">
        <v>6</v>
      </c>
      <c r="I808" s="18" t="s">
        <v>7</v>
      </c>
      <c r="J808" s="18" t="s">
        <v>8</v>
      </c>
      <c r="K808" s="18" t="s">
        <v>250</v>
      </c>
      <c r="L808" s="22">
        <v>46461</v>
      </c>
      <c r="M808" s="12">
        <v>99.9</v>
      </c>
      <c r="N808" s="12">
        <v>35</v>
      </c>
    </row>
    <row r="809" spans="1:14" ht="49.9" customHeight="1">
      <c r="A809" s="10"/>
      <c r="B809" s="18" t="s">
        <v>1845</v>
      </c>
      <c r="C809" s="18" t="s">
        <v>1846</v>
      </c>
      <c r="D809" s="18" t="s">
        <v>38</v>
      </c>
      <c r="E809" s="18" t="s">
        <v>1515</v>
      </c>
      <c r="F809" s="18" t="s">
        <v>52</v>
      </c>
      <c r="G809" s="18" t="s">
        <v>30</v>
      </c>
      <c r="H809" s="11" t="s">
        <v>6</v>
      </c>
      <c r="I809" s="18" t="s">
        <v>7</v>
      </c>
      <c r="J809" s="18" t="s">
        <v>8</v>
      </c>
      <c r="K809" s="18" t="s">
        <v>250</v>
      </c>
      <c r="L809" s="22">
        <v>46461</v>
      </c>
      <c r="M809" s="12">
        <v>99.9</v>
      </c>
      <c r="N809" s="12">
        <v>35</v>
      </c>
    </row>
    <row r="810" spans="1:14" ht="49.9" customHeight="1">
      <c r="A810" s="10"/>
      <c r="B810" s="18" t="s">
        <v>1847</v>
      </c>
      <c r="C810" s="18" t="s">
        <v>1848</v>
      </c>
      <c r="D810" s="18" t="s">
        <v>45</v>
      </c>
      <c r="E810" s="18" t="s">
        <v>1515</v>
      </c>
      <c r="F810" s="18" t="s">
        <v>58</v>
      </c>
      <c r="G810" s="18" t="s">
        <v>30</v>
      </c>
      <c r="H810" s="11" t="s">
        <v>6</v>
      </c>
      <c r="I810" s="18" t="s">
        <v>7</v>
      </c>
      <c r="J810" s="18" t="s">
        <v>8</v>
      </c>
      <c r="K810" s="18" t="s">
        <v>250</v>
      </c>
      <c r="L810" s="22">
        <v>46548</v>
      </c>
      <c r="M810" s="12">
        <v>99.9</v>
      </c>
      <c r="N810" s="12">
        <v>35</v>
      </c>
    </row>
    <row r="811" spans="1:14" ht="49.9" customHeight="1">
      <c r="A811" s="10"/>
      <c r="B811" s="18" t="s">
        <v>1849</v>
      </c>
      <c r="C811" s="18" t="s">
        <v>1850</v>
      </c>
      <c r="D811" s="18" t="s">
        <v>38</v>
      </c>
      <c r="E811" s="18" t="s">
        <v>1515</v>
      </c>
      <c r="F811" s="18" t="s">
        <v>66</v>
      </c>
      <c r="G811" s="18" t="s">
        <v>30</v>
      </c>
      <c r="H811" s="11" t="s">
        <v>6</v>
      </c>
      <c r="I811" s="18" t="s">
        <v>7</v>
      </c>
      <c r="J811" s="18" t="s">
        <v>8</v>
      </c>
      <c r="K811" s="18" t="s">
        <v>250</v>
      </c>
      <c r="L811" s="22">
        <v>46461</v>
      </c>
      <c r="M811" s="12">
        <v>99.9</v>
      </c>
      <c r="N811" s="12">
        <v>35</v>
      </c>
    </row>
    <row r="812" spans="1:14" ht="49.9" customHeight="1">
      <c r="A812" s="10"/>
      <c r="B812" s="18" t="s">
        <v>1851</v>
      </c>
      <c r="C812" s="18" t="s">
        <v>1852</v>
      </c>
      <c r="D812" s="18" t="s">
        <v>2</v>
      </c>
      <c r="E812" s="18" t="s">
        <v>1515</v>
      </c>
      <c r="F812" s="18" t="s">
        <v>12</v>
      </c>
      <c r="G812" s="18" t="s">
        <v>30</v>
      </c>
      <c r="H812" s="11" t="s">
        <v>6</v>
      </c>
      <c r="I812" s="18" t="s">
        <v>7</v>
      </c>
      <c r="J812" s="18" t="s">
        <v>8</v>
      </c>
      <c r="K812" s="18" t="s">
        <v>250</v>
      </c>
      <c r="L812" s="22">
        <v>46461</v>
      </c>
      <c r="M812" s="12">
        <v>99.9</v>
      </c>
      <c r="N812" s="12">
        <v>35</v>
      </c>
    </row>
    <row r="813" spans="1:14" ht="49.9" customHeight="1">
      <c r="A813" s="10"/>
      <c r="B813" s="18" t="s">
        <v>1853</v>
      </c>
      <c r="C813" s="18" t="s">
        <v>1854</v>
      </c>
      <c r="D813" s="18" t="s">
        <v>2</v>
      </c>
      <c r="E813" s="18" t="s">
        <v>1515</v>
      </c>
      <c r="F813" s="18" t="s">
        <v>18</v>
      </c>
      <c r="G813" s="18" t="s">
        <v>30</v>
      </c>
      <c r="H813" s="11" t="s">
        <v>6</v>
      </c>
      <c r="I813" s="18" t="s">
        <v>7</v>
      </c>
      <c r="J813" s="18" t="s">
        <v>8</v>
      </c>
      <c r="K813" s="18" t="s">
        <v>250</v>
      </c>
      <c r="L813" s="22">
        <v>46461</v>
      </c>
      <c r="M813" s="12">
        <v>99.9</v>
      </c>
      <c r="N813" s="12">
        <v>35</v>
      </c>
    </row>
    <row r="814" spans="1:14" ht="49.9" customHeight="1">
      <c r="A814" s="10"/>
      <c r="B814" s="18" t="s">
        <v>1855</v>
      </c>
      <c r="C814" s="18" t="s">
        <v>1856</v>
      </c>
      <c r="D814" s="18" t="s">
        <v>38</v>
      </c>
      <c r="E814" s="18" t="s">
        <v>1857</v>
      </c>
      <c r="F814" s="18" t="s">
        <v>1431</v>
      </c>
      <c r="G814" s="18" t="s">
        <v>30</v>
      </c>
      <c r="H814" s="11" t="s">
        <v>1432</v>
      </c>
      <c r="I814" s="18" t="s">
        <v>1432</v>
      </c>
      <c r="J814" s="18" t="s">
        <v>8</v>
      </c>
      <c r="K814" s="18" t="s">
        <v>250</v>
      </c>
      <c r="L814" s="22">
        <v>46461</v>
      </c>
      <c r="M814" s="12">
        <v>109.9</v>
      </c>
      <c r="N814" s="12">
        <v>38.5</v>
      </c>
    </row>
    <row r="815" spans="1:14" ht="49.9" customHeight="1">
      <c r="A815" s="10"/>
      <c r="B815" s="18" t="s">
        <v>1858</v>
      </c>
      <c r="C815" s="18" t="s">
        <v>1859</v>
      </c>
      <c r="D815" s="18" t="s">
        <v>38</v>
      </c>
      <c r="E815" s="18" t="s">
        <v>1857</v>
      </c>
      <c r="F815" s="18" t="s">
        <v>1435</v>
      </c>
      <c r="G815" s="18" t="s">
        <v>30</v>
      </c>
      <c r="H815" s="11" t="s">
        <v>1432</v>
      </c>
      <c r="I815" s="18" t="s">
        <v>1432</v>
      </c>
      <c r="J815" s="18" t="s">
        <v>8</v>
      </c>
      <c r="K815" s="18" t="s">
        <v>250</v>
      </c>
      <c r="L815" s="22">
        <v>46461</v>
      </c>
      <c r="M815" s="12">
        <v>109.9</v>
      </c>
      <c r="N815" s="12">
        <v>38.5</v>
      </c>
    </row>
    <row r="816" spans="1:14" ht="49.9" customHeight="1">
      <c r="A816" s="10"/>
      <c r="B816" s="18" t="s">
        <v>1860</v>
      </c>
      <c r="C816" s="18" t="s">
        <v>1861</v>
      </c>
      <c r="D816" s="18" t="s">
        <v>38</v>
      </c>
      <c r="E816" s="18" t="s">
        <v>1857</v>
      </c>
      <c r="F816" s="18" t="s">
        <v>1438</v>
      </c>
      <c r="G816" s="18" t="s">
        <v>30</v>
      </c>
      <c r="H816" s="11" t="s">
        <v>1432</v>
      </c>
      <c r="I816" s="18" t="s">
        <v>1432</v>
      </c>
      <c r="J816" s="18" t="s">
        <v>8</v>
      </c>
      <c r="K816" s="18" t="s">
        <v>250</v>
      </c>
      <c r="L816" s="22">
        <v>46461</v>
      </c>
      <c r="M816" s="12">
        <v>109.9</v>
      </c>
      <c r="N816" s="12">
        <v>38.5</v>
      </c>
    </row>
    <row r="817" spans="1:14" ht="49.9" customHeight="1">
      <c r="A817" s="10"/>
      <c r="B817" s="18" t="s">
        <v>1862</v>
      </c>
      <c r="C817" s="18" t="s">
        <v>1863</v>
      </c>
      <c r="D817" s="18" t="s">
        <v>27</v>
      </c>
      <c r="E817" s="18" t="s">
        <v>1857</v>
      </c>
      <c r="F817" s="18" t="s">
        <v>1441</v>
      </c>
      <c r="G817" s="18" t="s">
        <v>30</v>
      </c>
      <c r="H817" s="11" t="s">
        <v>1432</v>
      </c>
      <c r="I817" s="18" t="s">
        <v>1432</v>
      </c>
      <c r="J817" s="18" t="s">
        <v>8</v>
      </c>
      <c r="K817" s="18" t="s">
        <v>250</v>
      </c>
      <c r="L817" s="22">
        <v>46461</v>
      </c>
      <c r="M817" s="12">
        <v>109.9</v>
      </c>
      <c r="N817" s="12">
        <v>38.5</v>
      </c>
    </row>
    <row r="818" spans="1:14" ht="49.9" customHeight="1">
      <c r="A818" s="10"/>
      <c r="B818" s="18" t="s">
        <v>1864</v>
      </c>
      <c r="C818" s="18" t="s">
        <v>1865</v>
      </c>
      <c r="D818" s="18" t="s">
        <v>2</v>
      </c>
      <c r="E818" s="18" t="s">
        <v>1335</v>
      </c>
      <c r="F818" s="18" t="s">
        <v>450</v>
      </c>
      <c r="G818" s="18" t="s">
        <v>445</v>
      </c>
      <c r="H818" s="11" t="s">
        <v>446</v>
      </c>
      <c r="I818" s="18" t="s">
        <v>447</v>
      </c>
      <c r="J818" s="18" t="s">
        <v>24</v>
      </c>
      <c r="K818" s="18" t="s">
        <v>24</v>
      </c>
      <c r="L818" s="22">
        <v>46461</v>
      </c>
      <c r="M818" s="12">
        <v>124.9</v>
      </c>
      <c r="N818" s="12">
        <v>43.800000000000004</v>
      </c>
    </row>
    <row r="819" spans="1:14" ht="49.9" customHeight="1">
      <c r="A819" s="10"/>
      <c r="B819" s="18" t="s">
        <v>1866</v>
      </c>
      <c r="C819" s="18" t="s">
        <v>1867</v>
      </c>
      <c r="D819" s="18" t="s">
        <v>2</v>
      </c>
      <c r="E819" s="18" t="s">
        <v>1335</v>
      </c>
      <c r="F819" s="18" t="s">
        <v>902</v>
      </c>
      <c r="G819" s="18" t="s">
        <v>445</v>
      </c>
      <c r="H819" s="11" t="s">
        <v>446</v>
      </c>
      <c r="I819" s="18" t="s">
        <v>447</v>
      </c>
      <c r="J819" s="18" t="s">
        <v>24</v>
      </c>
      <c r="K819" s="18" t="s">
        <v>24</v>
      </c>
      <c r="L819" s="22">
        <v>46461</v>
      </c>
      <c r="M819" s="12">
        <v>124.9</v>
      </c>
      <c r="N819" s="12">
        <v>43.800000000000004</v>
      </c>
    </row>
    <row r="820" spans="1:14" ht="49.9" customHeight="1">
      <c r="A820" s="10"/>
      <c r="B820" s="18" t="s">
        <v>1868</v>
      </c>
      <c r="C820" s="18" t="s">
        <v>1869</v>
      </c>
      <c r="D820" s="18" t="s">
        <v>27</v>
      </c>
      <c r="E820" s="18" t="s">
        <v>1870</v>
      </c>
      <c r="F820" s="18" t="s">
        <v>29</v>
      </c>
      <c r="G820" s="18" t="s">
        <v>30</v>
      </c>
      <c r="H820" s="11" t="s">
        <v>6</v>
      </c>
      <c r="I820" s="18" t="s">
        <v>7</v>
      </c>
      <c r="J820" s="18" t="s">
        <v>24</v>
      </c>
      <c r="K820" s="18" t="s">
        <v>24</v>
      </c>
      <c r="L820" s="22">
        <v>46461</v>
      </c>
      <c r="M820" s="12">
        <v>89.9</v>
      </c>
      <c r="N820" s="12">
        <v>31.5</v>
      </c>
    </row>
    <row r="821" spans="1:14" ht="49.9" customHeight="1">
      <c r="A821" s="10"/>
      <c r="B821" s="18" t="s">
        <v>1871</v>
      </c>
      <c r="C821" s="18" t="s">
        <v>1872</v>
      </c>
      <c r="D821" s="18" t="s">
        <v>38</v>
      </c>
      <c r="E821" s="18" t="s">
        <v>1870</v>
      </c>
      <c r="F821" s="18" t="s">
        <v>39</v>
      </c>
      <c r="G821" s="18" t="s">
        <v>30</v>
      </c>
      <c r="H821" s="11" t="s">
        <v>6</v>
      </c>
      <c r="I821" s="18" t="s">
        <v>7</v>
      </c>
      <c r="J821" s="18" t="s">
        <v>24</v>
      </c>
      <c r="K821" s="18" t="s">
        <v>24</v>
      </c>
      <c r="L821" s="22">
        <v>46461</v>
      </c>
      <c r="M821" s="12">
        <v>89.9</v>
      </c>
      <c r="N821" s="12">
        <v>31.5</v>
      </c>
    </row>
    <row r="822" spans="1:14" ht="49.9" customHeight="1">
      <c r="A822" s="10"/>
      <c r="B822" s="18" t="s">
        <v>1873</v>
      </c>
      <c r="C822" s="18" t="s">
        <v>1874</v>
      </c>
      <c r="D822" s="18" t="s">
        <v>38</v>
      </c>
      <c r="E822" s="18" t="s">
        <v>1870</v>
      </c>
      <c r="F822" s="18" t="s">
        <v>52</v>
      </c>
      <c r="G822" s="18" t="s">
        <v>30</v>
      </c>
      <c r="H822" s="11" t="s">
        <v>6</v>
      </c>
      <c r="I822" s="18" t="s">
        <v>7</v>
      </c>
      <c r="J822" s="18" t="s">
        <v>24</v>
      </c>
      <c r="K822" s="18" t="s">
        <v>24</v>
      </c>
      <c r="L822" s="22">
        <v>46461</v>
      </c>
      <c r="M822" s="12">
        <v>89.9</v>
      </c>
      <c r="N822" s="12">
        <v>31.5</v>
      </c>
    </row>
    <row r="823" spans="1:14" ht="49.9" customHeight="1">
      <c r="A823" s="10"/>
      <c r="B823" s="18" t="s">
        <v>1875</v>
      </c>
      <c r="C823" s="18" t="s">
        <v>1876</v>
      </c>
      <c r="D823" s="18" t="s">
        <v>38</v>
      </c>
      <c r="E823" s="18" t="s">
        <v>1870</v>
      </c>
      <c r="F823" s="18" t="s">
        <v>66</v>
      </c>
      <c r="G823" s="18" t="s">
        <v>30</v>
      </c>
      <c r="H823" s="11" t="s">
        <v>6</v>
      </c>
      <c r="I823" s="18" t="s">
        <v>7</v>
      </c>
      <c r="J823" s="18" t="s">
        <v>24</v>
      </c>
      <c r="K823" s="18" t="s">
        <v>24</v>
      </c>
      <c r="L823" s="22">
        <v>46461</v>
      </c>
      <c r="M823" s="12">
        <v>89.9</v>
      </c>
      <c r="N823" s="12">
        <v>31.5</v>
      </c>
    </row>
    <row r="824" spans="1:14" ht="49.9" customHeight="1">
      <c r="A824" s="10"/>
      <c r="B824" s="18" t="s">
        <v>1877</v>
      </c>
      <c r="C824" s="18" t="s">
        <v>1878</v>
      </c>
      <c r="D824" s="18" t="s">
        <v>2</v>
      </c>
      <c r="E824" s="18" t="s">
        <v>1870</v>
      </c>
      <c r="F824" s="18" t="s">
        <v>18</v>
      </c>
      <c r="G824" s="18" t="s">
        <v>30</v>
      </c>
      <c r="H824" s="11" t="s">
        <v>6</v>
      </c>
      <c r="I824" s="18" t="s">
        <v>7</v>
      </c>
      <c r="J824" s="18" t="s">
        <v>24</v>
      </c>
      <c r="K824" s="18" t="s">
        <v>24</v>
      </c>
      <c r="L824" s="22">
        <v>46461</v>
      </c>
      <c r="M824" s="12">
        <v>89.9</v>
      </c>
      <c r="N824" s="12">
        <v>31.5</v>
      </c>
    </row>
    <row r="825" spans="1:14" ht="49.9" customHeight="1">
      <c r="A825" s="10"/>
      <c r="B825" s="18" t="s">
        <v>1879</v>
      </c>
      <c r="C825" s="18" t="s">
        <v>1880</v>
      </c>
      <c r="D825" s="18" t="s">
        <v>38</v>
      </c>
      <c r="E825" s="18" t="s">
        <v>1881</v>
      </c>
      <c r="F825" s="18" t="s">
        <v>1882</v>
      </c>
      <c r="G825" s="18" t="s">
        <v>30</v>
      </c>
      <c r="H825" s="11" t="s">
        <v>630</v>
      </c>
      <c r="I825" s="18" t="s">
        <v>630</v>
      </c>
      <c r="J825" s="18" t="s">
        <v>77</v>
      </c>
      <c r="K825" s="18" t="s">
        <v>1311</v>
      </c>
      <c r="L825" s="22">
        <v>46461</v>
      </c>
      <c r="M825" s="12">
        <v>5.9</v>
      </c>
      <c r="N825" s="12">
        <v>2.2000000000000002</v>
      </c>
    </row>
    <row r="826" spans="1:14" ht="49.9" customHeight="1">
      <c r="A826" s="10"/>
      <c r="B826" s="18" t="s">
        <v>1883</v>
      </c>
      <c r="C826" s="18" t="s">
        <v>1884</v>
      </c>
      <c r="D826" s="18" t="s">
        <v>27</v>
      </c>
      <c r="E826" s="18" t="s">
        <v>1727</v>
      </c>
      <c r="F826" s="18" t="s">
        <v>49</v>
      </c>
      <c r="G826" s="18" t="s">
        <v>30</v>
      </c>
      <c r="H826" s="11" t="s">
        <v>6</v>
      </c>
      <c r="I826" s="18" t="s">
        <v>7</v>
      </c>
      <c r="J826" s="18" t="s">
        <v>188</v>
      </c>
      <c r="K826" s="18" t="s">
        <v>673</v>
      </c>
      <c r="L826" s="22">
        <v>46461</v>
      </c>
      <c r="M826" s="12">
        <v>229.9</v>
      </c>
      <c r="N826" s="12">
        <v>80.5</v>
      </c>
    </row>
    <row r="827" spans="1:14" ht="49.9" customHeight="1">
      <c r="A827" s="10"/>
      <c r="B827" s="18" t="s">
        <v>1885</v>
      </c>
      <c r="C827" s="18" t="s">
        <v>1886</v>
      </c>
      <c r="D827" s="18" t="s">
        <v>38</v>
      </c>
      <c r="E827" s="18" t="s">
        <v>1727</v>
      </c>
      <c r="F827" s="18" t="s">
        <v>66</v>
      </c>
      <c r="G827" s="18" t="s">
        <v>30</v>
      </c>
      <c r="H827" s="11" t="s">
        <v>6</v>
      </c>
      <c r="I827" s="18" t="s">
        <v>7</v>
      </c>
      <c r="J827" s="18" t="s">
        <v>188</v>
      </c>
      <c r="K827" s="18" t="s">
        <v>673</v>
      </c>
      <c r="L827" s="22">
        <v>46461</v>
      </c>
      <c r="M827" s="12">
        <v>229.9</v>
      </c>
      <c r="N827" s="12">
        <v>80.5</v>
      </c>
    </row>
    <row r="828" spans="1:14" ht="49.9" customHeight="1">
      <c r="A828" s="10"/>
      <c r="B828" s="18" t="s">
        <v>1887</v>
      </c>
      <c r="C828" s="18" t="s">
        <v>1888</v>
      </c>
      <c r="D828" s="18" t="s">
        <v>2</v>
      </c>
      <c r="E828" s="18" t="s">
        <v>1727</v>
      </c>
      <c r="F828" s="18" t="s">
        <v>18</v>
      </c>
      <c r="G828" s="18" t="s">
        <v>30</v>
      </c>
      <c r="H828" s="11" t="s">
        <v>6</v>
      </c>
      <c r="I828" s="18" t="s">
        <v>7</v>
      </c>
      <c r="J828" s="18" t="s">
        <v>188</v>
      </c>
      <c r="K828" s="18" t="s">
        <v>673</v>
      </c>
      <c r="L828" s="22">
        <v>46461</v>
      </c>
      <c r="M828" s="12">
        <v>229.9</v>
      </c>
      <c r="N828" s="12">
        <v>80.5</v>
      </c>
    </row>
    <row r="829" spans="1:14" ht="49.9" customHeight="1">
      <c r="A829" s="10"/>
      <c r="B829" s="18" t="s">
        <v>1889</v>
      </c>
      <c r="C829" s="18" t="s">
        <v>1890</v>
      </c>
      <c r="D829" s="18" t="s">
        <v>38</v>
      </c>
      <c r="E829" s="18" t="s">
        <v>1891</v>
      </c>
      <c r="F829" s="18" t="s">
        <v>1431</v>
      </c>
      <c r="G829" s="18" t="s">
        <v>30</v>
      </c>
      <c r="H829" s="11" t="s">
        <v>1432</v>
      </c>
      <c r="I829" s="18" t="s">
        <v>1432</v>
      </c>
      <c r="J829" s="18" t="s">
        <v>24</v>
      </c>
      <c r="K829" s="18" t="s">
        <v>24</v>
      </c>
      <c r="L829" s="22">
        <v>46461</v>
      </c>
      <c r="M829" s="12">
        <v>99.9</v>
      </c>
      <c r="N829" s="12">
        <v>35</v>
      </c>
    </row>
    <row r="830" spans="1:14" ht="49.9" customHeight="1">
      <c r="A830" s="10"/>
      <c r="B830" s="18" t="s">
        <v>1892</v>
      </c>
      <c r="C830" s="18" t="s">
        <v>1893</v>
      </c>
      <c r="D830" s="18" t="s">
        <v>38</v>
      </c>
      <c r="E830" s="18" t="s">
        <v>1891</v>
      </c>
      <c r="F830" s="18" t="s">
        <v>1435</v>
      </c>
      <c r="G830" s="18" t="s">
        <v>30</v>
      </c>
      <c r="H830" s="11" t="s">
        <v>1432</v>
      </c>
      <c r="I830" s="18" t="s">
        <v>1432</v>
      </c>
      <c r="J830" s="18" t="s">
        <v>24</v>
      </c>
      <c r="K830" s="18" t="s">
        <v>24</v>
      </c>
      <c r="L830" s="22">
        <v>46461</v>
      </c>
      <c r="M830" s="12">
        <v>99.9</v>
      </c>
      <c r="N830" s="12">
        <v>35</v>
      </c>
    </row>
    <row r="831" spans="1:14" ht="49.9" customHeight="1">
      <c r="A831" s="10"/>
      <c r="B831" s="18" t="s">
        <v>1894</v>
      </c>
      <c r="C831" s="18" t="s">
        <v>1895</v>
      </c>
      <c r="D831" s="18" t="s">
        <v>38</v>
      </c>
      <c r="E831" s="18" t="s">
        <v>1891</v>
      </c>
      <c r="F831" s="18" t="s">
        <v>1438</v>
      </c>
      <c r="G831" s="18" t="s">
        <v>30</v>
      </c>
      <c r="H831" s="11" t="s">
        <v>1432</v>
      </c>
      <c r="I831" s="18" t="s">
        <v>1432</v>
      </c>
      <c r="J831" s="18" t="s">
        <v>24</v>
      </c>
      <c r="K831" s="18" t="s">
        <v>24</v>
      </c>
      <c r="L831" s="22">
        <v>46461</v>
      </c>
      <c r="M831" s="12">
        <v>99.9</v>
      </c>
      <c r="N831" s="12">
        <v>35</v>
      </c>
    </row>
    <row r="832" spans="1:14" ht="49.9" customHeight="1">
      <c r="A832" s="10"/>
      <c r="B832" s="18" t="s">
        <v>1896</v>
      </c>
      <c r="C832" s="18" t="s">
        <v>1897</v>
      </c>
      <c r="D832" s="18" t="s">
        <v>27</v>
      </c>
      <c r="E832" s="18" t="s">
        <v>1891</v>
      </c>
      <c r="F832" s="18" t="s">
        <v>1441</v>
      </c>
      <c r="G832" s="18" t="s">
        <v>30</v>
      </c>
      <c r="H832" s="11" t="s">
        <v>1432</v>
      </c>
      <c r="I832" s="18" t="s">
        <v>1432</v>
      </c>
      <c r="J832" s="18" t="s">
        <v>24</v>
      </c>
      <c r="K832" s="18" t="s">
        <v>24</v>
      </c>
      <c r="L832" s="22">
        <v>46461</v>
      </c>
      <c r="M832" s="12">
        <v>99.9</v>
      </c>
      <c r="N832" s="12">
        <v>35</v>
      </c>
    </row>
    <row r="833" spans="1:14" ht="49.9" customHeight="1">
      <c r="A833" s="10"/>
      <c r="B833" s="18" t="s">
        <v>1898</v>
      </c>
      <c r="C833" s="18" t="s">
        <v>1899</v>
      </c>
      <c r="D833" s="18" t="s">
        <v>38</v>
      </c>
      <c r="E833" s="18" t="s">
        <v>1900</v>
      </c>
      <c r="F833" s="18" t="s">
        <v>39</v>
      </c>
      <c r="G833" s="18" t="s">
        <v>30</v>
      </c>
      <c r="H833" s="11" t="s">
        <v>6</v>
      </c>
      <c r="I833" s="18" t="s">
        <v>7</v>
      </c>
      <c r="J833" s="18" t="s">
        <v>188</v>
      </c>
      <c r="K833" s="18" t="s">
        <v>189</v>
      </c>
      <c r="L833" s="22">
        <v>46461</v>
      </c>
      <c r="M833" s="12">
        <v>199.9</v>
      </c>
      <c r="N833" s="12">
        <v>70</v>
      </c>
    </row>
    <row r="834" spans="1:14" ht="49.9" customHeight="1">
      <c r="A834" s="10"/>
      <c r="B834" s="18" t="s">
        <v>1901</v>
      </c>
      <c r="C834" s="18" t="s">
        <v>1902</v>
      </c>
      <c r="D834" s="18" t="s">
        <v>38</v>
      </c>
      <c r="E834" s="18" t="s">
        <v>1900</v>
      </c>
      <c r="F834" s="18" t="s">
        <v>66</v>
      </c>
      <c r="G834" s="18" t="s">
        <v>30</v>
      </c>
      <c r="H834" s="11" t="s">
        <v>6</v>
      </c>
      <c r="I834" s="18" t="s">
        <v>7</v>
      </c>
      <c r="J834" s="18" t="s">
        <v>188</v>
      </c>
      <c r="K834" s="18" t="s">
        <v>189</v>
      </c>
      <c r="L834" s="22">
        <v>46461</v>
      </c>
      <c r="M834" s="12">
        <v>199.9</v>
      </c>
      <c r="N834" s="12">
        <v>70</v>
      </c>
    </row>
    <row r="835" spans="1:14" ht="49.9" customHeight="1">
      <c r="A835" s="10"/>
      <c r="B835" s="18" t="s">
        <v>1903</v>
      </c>
      <c r="C835" s="18" t="s">
        <v>1904</v>
      </c>
      <c r="D835" s="18" t="s">
        <v>2</v>
      </c>
      <c r="E835" s="18" t="s">
        <v>1900</v>
      </c>
      <c r="F835" s="18" t="s">
        <v>18</v>
      </c>
      <c r="G835" s="18" t="s">
        <v>30</v>
      </c>
      <c r="H835" s="11" t="s">
        <v>6</v>
      </c>
      <c r="I835" s="18" t="s">
        <v>7</v>
      </c>
      <c r="J835" s="18" t="s">
        <v>188</v>
      </c>
      <c r="K835" s="18" t="s">
        <v>189</v>
      </c>
      <c r="L835" s="22">
        <v>46461</v>
      </c>
      <c r="M835" s="12">
        <v>199.9</v>
      </c>
      <c r="N835" s="12">
        <v>70</v>
      </c>
    </row>
    <row r="836" spans="1:14" ht="49.9" customHeight="1">
      <c r="A836" s="10"/>
      <c r="B836" s="18" t="s">
        <v>1905</v>
      </c>
      <c r="C836" s="18" t="s">
        <v>1906</v>
      </c>
      <c r="D836" s="18" t="s">
        <v>2</v>
      </c>
      <c r="E836" s="18" t="s">
        <v>1907</v>
      </c>
      <c r="F836" s="18" t="s">
        <v>292</v>
      </c>
      <c r="G836" s="18" t="s">
        <v>30</v>
      </c>
      <c r="H836" s="11" t="s">
        <v>630</v>
      </c>
      <c r="I836" s="18" t="s">
        <v>630</v>
      </c>
      <c r="J836" s="18" t="s">
        <v>77</v>
      </c>
      <c r="K836" s="18" t="s">
        <v>1311</v>
      </c>
      <c r="L836" s="22">
        <v>46461</v>
      </c>
      <c r="M836" s="12">
        <v>19.899999999999999</v>
      </c>
      <c r="N836" s="12">
        <v>7</v>
      </c>
    </row>
    <row r="837" spans="1:14" ht="49.9" customHeight="1">
      <c r="A837" s="10"/>
      <c r="B837" s="18" t="s">
        <v>1908</v>
      </c>
      <c r="C837" s="18" t="s">
        <v>1909</v>
      </c>
      <c r="D837" s="18" t="s">
        <v>34</v>
      </c>
      <c r="E837" s="18" t="s">
        <v>1535</v>
      </c>
      <c r="F837" s="18" t="s">
        <v>35</v>
      </c>
      <c r="G837" s="18" t="s">
        <v>5</v>
      </c>
      <c r="H837" s="11" t="s">
        <v>6</v>
      </c>
      <c r="I837" s="18" t="s">
        <v>7</v>
      </c>
      <c r="J837" s="18" t="s">
        <v>8</v>
      </c>
      <c r="K837" s="18" t="s">
        <v>250</v>
      </c>
      <c r="L837" s="22">
        <v>46461</v>
      </c>
      <c r="M837" s="12">
        <v>89.9</v>
      </c>
      <c r="N837" s="12">
        <v>31.5</v>
      </c>
    </row>
    <row r="838" spans="1:14" ht="49.9" customHeight="1">
      <c r="A838" s="10"/>
      <c r="B838" s="18" t="s">
        <v>1910</v>
      </c>
      <c r="C838" s="18" t="s">
        <v>1911</v>
      </c>
      <c r="D838" s="18" t="s">
        <v>27</v>
      </c>
      <c r="E838" s="18" t="s">
        <v>1535</v>
      </c>
      <c r="F838" s="18" t="s">
        <v>42</v>
      </c>
      <c r="G838" s="18" t="s">
        <v>5</v>
      </c>
      <c r="H838" s="11" t="s">
        <v>6</v>
      </c>
      <c r="I838" s="18" t="s">
        <v>7</v>
      </c>
      <c r="J838" s="18" t="s">
        <v>8</v>
      </c>
      <c r="K838" s="18" t="s">
        <v>250</v>
      </c>
      <c r="L838" s="22">
        <v>46461</v>
      </c>
      <c r="M838" s="12">
        <v>89.9</v>
      </c>
      <c r="N838" s="12">
        <v>31.5</v>
      </c>
    </row>
    <row r="839" spans="1:14" ht="49.9" customHeight="1">
      <c r="A839" s="10"/>
      <c r="B839" s="18" t="s">
        <v>1912</v>
      </c>
      <c r="C839" s="18" t="s">
        <v>1913</v>
      </c>
      <c r="D839" s="18" t="s">
        <v>45</v>
      </c>
      <c r="E839" s="18" t="s">
        <v>1535</v>
      </c>
      <c r="F839" s="18" t="s">
        <v>46</v>
      </c>
      <c r="G839" s="18" t="s">
        <v>5</v>
      </c>
      <c r="H839" s="11" t="s">
        <v>6</v>
      </c>
      <c r="I839" s="18" t="s">
        <v>7</v>
      </c>
      <c r="J839" s="18" t="s">
        <v>8</v>
      </c>
      <c r="K839" s="18" t="s">
        <v>250</v>
      </c>
      <c r="L839" s="22">
        <v>46548</v>
      </c>
      <c r="M839" s="12">
        <v>89.9</v>
      </c>
      <c r="N839" s="12">
        <v>31.5</v>
      </c>
    </row>
    <row r="840" spans="1:14" ht="49.9" customHeight="1">
      <c r="A840" s="10"/>
      <c r="B840" s="18" t="s">
        <v>1914</v>
      </c>
      <c r="C840" s="18" t="s">
        <v>1915</v>
      </c>
      <c r="D840" s="18" t="s">
        <v>27</v>
      </c>
      <c r="E840" s="18" t="s">
        <v>1535</v>
      </c>
      <c r="F840" s="18" t="s">
        <v>61</v>
      </c>
      <c r="G840" s="18" t="s">
        <v>5</v>
      </c>
      <c r="H840" s="11" t="s">
        <v>6</v>
      </c>
      <c r="I840" s="18" t="s">
        <v>7</v>
      </c>
      <c r="J840" s="18" t="s">
        <v>8</v>
      </c>
      <c r="K840" s="18" t="s">
        <v>250</v>
      </c>
      <c r="L840" s="22">
        <v>46461</v>
      </c>
      <c r="M840" s="12">
        <v>89.9</v>
      </c>
      <c r="N840" s="12">
        <v>31.5</v>
      </c>
    </row>
    <row r="841" spans="1:14" ht="49.9" customHeight="1">
      <c r="A841" s="13"/>
      <c r="B841" s="18" t="s">
        <v>1916</v>
      </c>
      <c r="C841" s="18" t="s">
        <v>1917</v>
      </c>
      <c r="D841" s="18" t="s">
        <v>2</v>
      </c>
      <c r="E841" s="18" t="s">
        <v>1535</v>
      </c>
      <c r="F841" s="18" t="s">
        <v>12</v>
      </c>
      <c r="G841" s="18" t="s">
        <v>5</v>
      </c>
      <c r="H841" s="11" t="s">
        <v>6</v>
      </c>
      <c r="I841" s="18" t="s">
        <v>7</v>
      </c>
      <c r="J841" s="18" t="s">
        <v>8</v>
      </c>
      <c r="K841" s="18" t="s">
        <v>250</v>
      </c>
      <c r="L841" s="22">
        <v>46461</v>
      </c>
      <c r="M841" s="12">
        <v>89.9</v>
      </c>
      <c r="N841" s="12">
        <v>31.5</v>
      </c>
    </row>
    <row r="842" spans="1:14" ht="49.9" customHeight="1">
      <c r="A842" s="13"/>
      <c r="B842" s="18" t="s">
        <v>1918</v>
      </c>
      <c r="C842" s="18" t="s">
        <v>1919</v>
      </c>
      <c r="D842" s="18" t="s">
        <v>2</v>
      </c>
      <c r="E842" s="18" t="s">
        <v>1535</v>
      </c>
      <c r="F842" s="18" t="s">
        <v>18</v>
      </c>
      <c r="G842" s="18" t="s">
        <v>5</v>
      </c>
      <c r="H842" s="11" t="s">
        <v>6</v>
      </c>
      <c r="I842" s="18" t="s">
        <v>7</v>
      </c>
      <c r="J842" s="18" t="s">
        <v>8</v>
      </c>
      <c r="K842" s="18" t="s">
        <v>250</v>
      </c>
      <c r="L842" s="22">
        <v>46461</v>
      </c>
      <c r="M842" s="12">
        <v>89.9</v>
      </c>
      <c r="N842" s="12">
        <v>31.5</v>
      </c>
    </row>
    <row r="843" spans="1:14" ht="49.9" customHeight="1">
      <c r="A843" s="10"/>
      <c r="B843" s="18" t="s">
        <v>1920</v>
      </c>
      <c r="C843" s="18" t="s">
        <v>1921</v>
      </c>
      <c r="D843" s="18" t="s">
        <v>27</v>
      </c>
      <c r="E843" s="18" t="s">
        <v>1515</v>
      </c>
      <c r="F843" s="18" t="s">
        <v>444</v>
      </c>
      <c r="G843" s="18" t="s">
        <v>445</v>
      </c>
      <c r="H843" s="11" t="s">
        <v>446</v>
      </c>
      <c r="I843" s="18" t="s">
        <v>447</v>
      </c>
      <c r="J843" s="18" t="s">
        <v>8</v>
      </c>
      <c r="K843" s="18" t="s">
        <v>250</v>
      </c>
      <c r="L843" s="22">
        <v>46461</v>
      </c>
      <c r="M843" s="12">
        <v>104.9</v>
      </c>
      <c r="N843" s="12">
        <v>36.800000000000004</v>
      </c>
    </row>
    <row r="844" spans="1:14" ht="49.9" customHeight="1">
      <c r="A844" s="13"/>
      <c r="B844" s="18" t="s">
        <v>1922</v>
      </c>
      <c r="C844" s="18" t="s">
        <v>1923</v>
      </c>
      <c r="D844" s="18" t="s">
        <v>2</v>
      </c>
      <c r="E844" s="18" t="s">
        <v>1515</v>
      </c>
      <c r="F844" s="18" t="s">
        <v>450</v>
      </c>
      <c r="G844" s="18" t="s">
        <v>445</v>
      </c>
      <c r="H844" s="11" t="s">
        <v>446</v>
      </c>
      <c r="I844" s="18" t="s">
        <v>447</v>
      </c>
      <c r="J844" s="18" t="s">
        <v>8</v>
      </c>
      <c r="K844" s="18" t="s">
        <v>250</v>
      </c>
      <c r="L844" s="22">
        <v>46461</v>
      </c>
      <c r="M844" s="12">
        <v>104.9</v>
      </c>
      <c r="N844" s="12">
        <v>36.800000000000004</v>
      </c>
    </row>
    <row r="845" spans="1:14" ht="49.9" customHeight="1">
      <c r="A845" s="10"/>
      <c r="B845" s="18" t="s">
        <v>1924</v>
      </c>
      <c r="C845" s="18" t="s">
        <v>1925</v>
      </c>
      <c r="D845" s="18" t="s">
        <v>38</v>
      </c>
      <c r="E845" s="18" t="s">
        <v>1515</v>
      </c>
      <c r="F845" s="18" t="s">
        <v>453</v>
      </c>
      <c r="G845" s="18" t="s">
        <v>445</v>
      </c>
      <c r="H845" s="11" t="s">
        <v>446</v>
      </c>
      <c r="I845" s="18" t="s">
        <v>447</v>
      </c>
      <c r="J845" s="18" t="s">
        <v>8</v>
      </c>
      <c r="K845" s="18" t="s">
        <v>250</v>
      </c>
      <c r="L845" s="22">
        <v>46461</v>
      </c>
      <c r="M845" s="12">
        <v>104.9</v>
      </c>
      <c r="N845" s="12">
        <v>36.800000000000004</v>
      </c>
    </row>
    <row r="846" spans="1:14" ht="49.9" customHeight="1">
      <c r="A846" s="10"/>
      <c r="B846" s="18" t="s">
        <v>1926</v>
      </c>
      <c r="C846" s="18" t="s">
        <v>1927</v>
      </c>
      <c r="D846" s="18" t="s">
        <v>2</v>
      </c>
      <c r="E846" s="18" t="s">
        <v>1928</v>
      </c>
      <c r="F846" s="18" t="s">
        <v>275</v>
      </c>
      <c r="G846" s="18" t="s">
        <v>30</v>
      </c>
      <c r="H846" s="11" t="s">
        <v>6</v>
      </c>
      <c r="I846" s="18" t="s">
        <v>149</v>
      </c>
      <c r="J846" s="18" t="s">
        <v>8</v>
      </c>
      <c r="K846" s="18" t="s">
        <v>154</v>
      </c>
      <c r="L846" s="22">
        <v>46461</v>
      </c>
      <c r="M846" s="12">
        <v>154.9</v>
      </c>
      <c r="N846" s="12">
        <v>54.300000000000004</v>
      </c>
    </row>
    <row r="847" spans="1:14" ht="49.9" customHeight="1">
      <c r="A847" s="10"/>
      <c r="B847" s="18" t="s">
        <v>1929</v>
      </c>
      <c r="C847" s="18" t="s">
        <v>1930</v>
      </c>
      <c r="D847" s="18" t="s">
        <v>38</v>
      </c>
      <c r="E847" s="18" t="s">
        <v>1352</v>
      </c>
      <c r="F847" s="18" t="s">
        <v>561</v>
      </c>
      <c r="G847" s="18" t="s">
        <v>30</v>
      </c>
      <c r="H847" s="11" t="s">
        <v>6</v>
      </c>
      <c r="I847" s="18" t="s">
        <v>551</v>
      </c>
      <c r="J847" s="18" t="s">
        <v>24</v>
      </c>
      <c r="K847" s="18" t="s">
        <v>24</v>
      </c>
      <c r="L847" s="22">
        <v>46461</v>
      </c>
      <c r="M847" s="12">
        <v>99.9</v>
      </c>
      <c r="N847" s="12">
        <v>35</v>
      </c>
    </row>
    <row r="848" spans="1:14" ht="49.9" customHeight="1">
      <c r="A848" s="10"/>
      <c r="B848" s="18" t="s">
        <v>1931</v>
      </c>
      <c r="C848" s="18" t="s">
        <v>1932</v>
      </c>
      <c r="D848" s="18" t="s">
        <v>45</v>
      </c>
      <c r="E848" s="18" t="s">
        <v>1352</v>
      </c>
      <c r="F848" s="18" t="s">
        <v>550</v>
      </c>
      <c r="G848" s="18" t="s">
        <v>30</v>
      </c>
      <c r="H848" s="11" t="s">
        <v>6</v>
      </c>
      <c r="I848" s="18" t="s">
        <v>551</v>
      </c>
      <c r="J848" s="18" t="s">
        <v>24</v>
      </c>
      <c r="K848" s="18" t="s">
        <v>24</v>
      </c>
      <c r="L848" s="22">
        <v>46548</v>
      </c>
      <c r="M848" s="12">
        <v>99.9</v>
      </c>
      <c r="N848" s="12">
        <v>35</v>
      </c>
    </row>
    <row r="849" spans="1:14" ht="49.9" customHeight="1">
      <c r="A849" s="10"/>
      <c r="B849" s="18" t="s">
        <v>1933</v>
      </c>
      <c r="C849" s="18" t="s">
        <v>1934</v>
      </c>
      <c r="D849" s="18" t="s">
        <v>38</v>
      </c>
      <c r="E849" s="18" t="s">
        <v>1352</v>
      </c>
      <c r="F849" s="18" t="s">
        <v>856</v>
      </c>
      <c r="G849" s="18" t="s">
        <v>30</v>
      </c>
      <c r="H849" s="11" t="s">
        <v>6</v>
      </c>
      <c r="I849" s="18" t="s">
        <v>551</v>
      </c>
      <c r="J849" s="18" t="s">
        <v>24</v>
      </c>
      <c r="K849" s="18" t="s">
        <v>24</v>
      </c>
      <c r="L849" s="22">
        <v>46461</v>
      </c>
      <c r="M849" s="12">
        <v>99.9</v>
      </c>
      <c r="N849" s="12">
        <v>35</v>
      </c>
    </row>
    <row r="850" spans="1:14" ht="49.9" customHeight="1">
      <c r="A850" s="10"/>
      <c r="B850" s="18" t="s">
        <v>1935</v>
      </c>
      <c r="C850" s="18" t="s">
        <v>1936</v>
      </c>
      <c r="D850" s="18" t="s">
        <v>38</v>
      </c>
      <c r="E850" s="18" t="s">
        <v>1352</v>
      </c>
      <c r="F850" s="18" t="s">
        <v>859</v>
      </c>
      <c r="G850" s="18" t="s">
        <v>30</v>
      </c>
      <c r="H850" s="11" t="s">
        <v>6</v>
      </c>
      <c r="I850" s="18" t="s">
        <v>551</v>
      </c>
      <c r="J850" s="18" t="s">
        <v>24</v>
      </c>
      <c r="K850" s="18" t="s">
        <v>24</v>
      </c>
      <c r="L850" s="22">
        <v>46461</v>
      </c>
      <c r="M850" s="12">
        <v>99.9</v>
      </c>
      <c r="N850" s="12">
        <v>35</v>
      </c>
    </row>
    <row r="851" spans="1:14" ht="49.9" customHeight="1">
      <c r="A851" s="10"/>
      <c r="B851" s="18" t="s">
        <v>1937</v>
      </c>
      <c r="C851" s="18" t="s">
        <v>1938</v>
      </c>
      <c r="D851" s="18" t="s">
        <v>38</v>
      </c>
      <c r="E851" s="18" t="s">
        <v>1492</v>
      </c>
      <c r="F851" s="18" t="s">
        <v>524</v>
      </c>
      <c r="G851" s="18" t="s">
        <v>30</v>
      </c>
      <c r="H851" s="11" t="s">
        <v>23</v>
      </c>
      <c r="I851" s="18" t="s">
        <v>525</v>
      </c>
      <c r="J851" s="18" t="s">
        <v>24</v>
      </c>
      <c r="K851" s="18" t="s">
        <v>24</v>
      </c>
      <c r="L851" s="22">
        <v>46461</v>
      </c>
      <c r="M851" s="12">
        <v>34.9</v>
      </c>
      <c r="N851" s="12">
        <v>12.299999999999999</v>
      </c>
    </row>
    <row r="852" spans="1:14" ht="49.9" customHeight="1">
      <c r="A852" s="10"/>
      <c r="B852" s="18" t="s">
        <v>1939</v>
      </c>
      <c r="C852" s="19">
        <v>199390717411</v>
      </c>
      <c r="D852" s="18" t="s">
        <v>2</v>
      </c>
      <c r="E852" s="18" t="s">
        <v>1693</v>
      </c>
      <c r="F852" s="18" t="s">
        <v>163</v>
      </c>
      <c r="G852" s="18" t="s">
        <v>30</v>
      </c>
      <c r="H852" s="11" t="s">
        <v>6</v>
      </c>
      <c r="I852" s="18" t="s">
        <v>149</v>
      </c>
      <c r="J852" s="18" t="s">
        <v>24</v>
      </c>
      <c r="K852" s="18" t="s">
        <v>24</v>
      </c>
      <c r="L852" s="22">
        <v>46461</v>
      </c>
      <c r="M852" s="12">
        <v>94.9</v>
      </c>
      <c r="N852" s="12">
        <v>33.300000000000004</v>
      </c>
    </row>
    <row r="853" spans="1:14" ht="49.9" customHeight="1">
      <c r="A853" s="10"/>
      <c r="B853" s="18" t="s">
        <v>1940</v>
      </c>
      <c r="C853" s="18" t="s">
        <v>1941</v>
      </c>
      <c r="D853" s="18" t="s">
        <v>45</v>
      </c>
      <c r="E853" s="18" t="s">
        <v>1617</v>
      </c>
      <c r="F853" s="18" t="s">
        <v>90</v>
      </c>
      <c r="G853" s="18" t="s">
        <v>30</v>
      </c>
      <c r="H853" s="11" t="s">
        <v>6</v>
      </c>
      <c r="I853" s="18" t="s">
        <v>7</v>
      </c>
      <c r="J853" s="18" t="s">
        <v>8</v>
      </c>
      <c r="K853" s="18" t="s">
        <v>1618</v>
      </c>
      <c r="L853" s="22">
        <v>46548</v>
      </c>
      <c r="M853" s="12">
        <v>54.9</v>
      </c>
      <c r="N853" s="12">
        <v>19.3</v>
      </c>
    </row>
    <row r="854" spans="1:14" ht="49.9" customHeight="1">
      <c r="A854" s="10"/>
      <c r="B854" s="18" t="s">
        <v>1942</v>
      </c>
      <c r="C854" s="18" t="s">
        <v>1943</v>
      </c>
      <c r="D854" s="18" t="s">
        <v>27</v>
      </c>
      <c r="E854" s="18" t="s">
        <v>1617</v>
      </c>
      <c r="F854" s="18" t="s">
        <v>29</v>
      </c>
      <c r="G854" s="18" t="s">
        <v>30</v>
      </c>
      <c r="H854" s="11" t="s">
        <v>6</v>
      </c>
      <c r="I854" s="18" t="s">
        <v>7</v>
      </c>
      <c r="J854" s="18" t="s">
        <v>8</v>
      </c>
      <c r="K854" s="18" t="s">
        <v>1618</v>
      </c>
      <c r="L854" s="22">
        <v>46461</v>
      </c>
      <c r="M854" s="12">
        <v>54.9</v>
      </c>
      <c r="N854" s="12">
        <v>19.3</v>
      </c>
    </row>
    <row r="855" spans="1:14" ht="49.9" customHeight="1">
      <c r="A855" s="10"/>
      <c r="B855" s="18" t="s">
        <v>1944</v>
      </c>
      <c r="C855" s="18" t="s">
        <v>1945</v>
      </c>
      <c r="D855" s="18" t="s">
        <v>38</v>
      </c>
      <c r="E855" s="18" t="s">
        <v>1617</v>
      </c>
      <c r="F855" s="18" t="s">
        <v>39</v>
      </c>
      <c r="G855" s="18" t="s">
        <v>30</v>
      </c>
      <c r="H855" s="11" t="s">
        <v>6</v>
      </c>
      <c r="I855" s="18" t="s">
        <v>7</v>
      </c>
      <c r="J855" s="18" t="s">
        <v>8</v>
      </c>
      <c r="K855" s="18" t="s">
        <v>1618</v>
      </c>
      <c r="L855" s="22">
        <v>46461</v>
      </c>
      <c r="M855" s="12">
        <v>54.9</v>
      </c>
      <c r="N855" s="12">
        <v>19.3</v>
      </c>
    </row>
    <row r="856" spans="1:14" ht="49.9" customHeight="1">
      <c r="A856" s="10"/>
      <c r="B856" s="18" t="s">
        <v>1946</v>
      </c>
      <c r="C856" s="18" t="s">
        <v>1947</v>
      </c>
      <c r="D856" s="18" t="s">
        <v>38</v>
      </c>
      <c r="E856" s="18" t="s">
        <v>1617</v>
      </c>
      <c r="F856" s="18" t="s">
        <v>52</v>
      </c>
      <c r="G856" s="18" t="s">
        <v>30</v>
      </c>
      <c r="H856" s="11" t="s">
        <v>6</v>
      </c>
      <c r="I856" s="18" t="s">
        <v>7</v>
      </c>
      <c r="J856" s="18" t="s">
        <v>8</v>
      </c>
      <c r="K856" s="18" t="s">
        <v>1618</v>
      </c>
      <c r="L856" s="22">
        <v>46461</v>
      </c>
      <c r="M856" s="12">
        <v>54.9</v>
      </c>
      <c r="N856" s="12">
        <v>19.3</v>
      </c>
    </row>
    <row r="857" spans="1:14" ht="49.9" customHeight="1">
      <c r="A857" s="10"/>
      <c r="B857" s="18" t="s">
        <v>1948</v>
      </c>
      <c r="C857" s="18" t="s">
        <v>1949</v>
      </c>
      <c r="D857" s="18" t="s">
        <v>45</v>
      </c>
      <c r="E857" s="18" t="s">
        <v>1617</v>
      </c>
      <c r="F857" s="18" t="s">
        <v>58</v>
      </c>
      <c r="G857" s="18" t="s">
        <v>30</v>
      </c>
      <c r="H857" s="11" t="s">
        <v>6</v>
      </c>
      <c r="I857" s="18" t="s">
        <v>7</v>
      </c>
      <c r="J857" s="18" t="s">
        <v>8</v>
      </c>
      <c r="K857" s="18" t="s">
        <v>1618</v>
      </c>
      <c r="L857" s="22">
        <v>46548</v>
      </c>
      <c r="M857" s="12">
        <v>54.9</v>
      </c>
      <c r="N857" s="12">
        <v>19.3</v>
      </c>
    </row>
    <row r="858" spans="1:14" ht="49.9" customHeight="1">
      <c r="A858" s="10"/>
      <c r="B858" s="18" t="s">
        <v>1950</v>
      </c>
      <c r="C858" s="18" t="s">
        <v>1951</v>
      </c>
      <c r="D858" s="18" t="s">
        <v>38</v>
      </c>
      <c r="E858" s="18" t="s">
        <v>1617</v>
      </c>
      <c r="F858" s="18" t="s">
        <v>66</v>
      </c>
      <c r="G858" s="18" t="s">
        <v>30</v>
      </c>
      <c r="H858" s="11" t="s">
        <v>6</v>
      </c>
      <c r="I858" s="18" t="s">
        <v>7</v>
      </c>
      <c r="J858" s="18" t="s">
        <v>8</v>
      </c>
      <c r="K858" s="18" t="s">
        <v>1618</v>
      </c>
      <c r="L858" s="22">
        <v>46461</v>
      </c>
      <c r="M858" s="12">
        <v>54.9</v>
      </c>
      <c r="N858" s="12">
        <v>19.3</v>
      </c>
    </row>
    <row r="859" spans="1:14" ht="49.9" customHeight="1">
      <c r="A859" s="10"/>
      <c r="B859" s="18" t="s">
        <v>1952</v>
      </c>
      <c r="C859" s="18" t="s">
        <v>1953</v>
      </c>
      <c r="D859" s="18" t="s">
        <v>2</v>
      </c>
      <c r="E859" s="18" t="s">
        <v>1617</v>
      </c>
      <c r="F859" s="18" t="s">
        <v>18</v>
      </c>
      <c r="G859" s="18" t="s">
        <v>30</v>
      </c>
      <c r="H859" s="11" t="s">
        <v>6</v>
      </c>
      <c r="I859" s="18" t="s">
        <v>7</v>
      </c>
      <c r="J859" s="18" t="s">
        <v>8</v>
      </c>
      <c r="K859" s="18" t="s">
        <v>1618</v>
      </c>
      <c r="L859" s="22">
        <v>46461</v>
      </c>
      <c r="M859" s="12">
        <v>54.9</v>
      </c>
      <c r="N859" s="12">
        <v>19.3</v>
      </c>
    </row>
    <row r="860" spans="1:14" ht="49.9" customHeight="1">
      <c r="A860" s="10"/>
      <c r="B860" s="18" t="s">
        <v>1954</v>
      </c>
      <c r="C860" s="18" t="s">
        <v>1955</v>
      </c>
      <c r="D860" s="18" t="s">
        <v>38</v>
      </c>
      <c r="E860" s="18" t="s">
        <v>1928</v>
      </c>
      <c r="F860" s="18" t="s">
        <v>680</v>
      </c>
      <c r="G860" s="18" t="s">
        <v>30</v>
      </c>
      <c r="H860" s="11" t="s">
        <v>6</v>
      </c>
      <c r="I860" s="18" t="s">
        <v>551</v>
      </c>
      <c r="J860" s="18" t="s">
        <v>8</v>
      </c>
      <c r="K860" s="18" t="s">
        <v>154</v>
      </c>
      <c r="L860" s="22">
        <v>46461</v>
      </c>
      <c r="M860" s="12">
        <v>149.9</v>
      </c>
      <c r="N860" s="12">
        <v>52.6</v>
      </c>
    </row>
    <row r="861" spans="1:14" ht="49.9" customHeight="1">
      <c r="A861" s="10"/>
      <c r="B861" s="18" t="s">
        <v>1956</v>
      </c>
      <c r="C861" s="18" t="s">
        <v>1957</v>
      </c>
      <c r="D861" s="18" t="s">
        <v>2</v>
      </c>
      <c r="E861" s="18" t="s">
        <v>1928</v>
      </c>
      <c r="F861" s="18" t="s">
        <v>683</v>
      </c>
      <c r="G861" s="18" t="s">
        <v>30</v>
      </c>
      <c r="H861" s="11" t="s">
        <v>6</v>
      </c>
      <c r="I861" s="18" t="s">
        <v>551</v>
      </c>
      <c r="J861" s="18" t="s">
        <v>8</v>
      </c>
      <c r="K861" s="18" t="s">
        <v>154</v>
      </c>
      <c r="L861" s="22">
        <v>46461</v>
      </c>
      <c r="M861" s="12">
        <v>149.9</v>
      </c>
      <c r="N861" s="12">
        <v>52.6</v>
      </c>
    </row>
    <row r="862" spans="1:14" ht="49.9" customHeight="1">
      <c r="A862" s="10"/>
      <c r="B862" s="18" t="s">
        <v>1958</v>
      </c>
      <c r="C862" s="18" t="s">
        <v>1959</v>
      </c>
      <c r="D862" s="18" t="s">
        <v>27</v>
      </c>
      <c r="E862" s="18" t="s">
        <v>1960</v>
      </c>
      <c r="F862" s="18" t="s">
        <v>1961</v>
      </c>
      <c r="G862" s="18" t="s">
        <v>30</v>
      </c>
      <c r="H862" s="11" t="s">
        <v>630</v>
      </c>
      <c r="I862" s="18" t="s">
        <v>630</v>
      </c>
      <c r="J862" s="18" t="s">
        <v>77</v>
      </c>
      <c r="K862" s="18" t="s">
        <v>631</v>
      </c>
      <c r="L862" s="22">
        <v>46461</v>
      </c>
      <c r="M862" s="12">
        <v>44.9</v>
      </c>
      <c r="N862" s="12">
        <v>15.799999999999999</v>
      </c>
    </row>
    <row r="863" spans="1:14" ht="49.9" customHeight="1">
      <c r="A863" s="10"/>
      <c r="B863" s="18" t="s">
        <v>1962</v>
      </c>
      <c r="C863" s="18" t="s">
        <v>1963</v>
      </c>
      <c r="D863" s="18" t="s">
        <v>38</v>
      </c>
      <c r="E863" s="18" t="s">
        <v>1541</v>
      </c>
      <c r="F863" s="18" t="s">
        <v>680</v>
      </c>
      <c r="G863" s="18" t="s">
        <v>30</v>
      </c>
      <c r="H863" s="11" t="s">
        <v>6</v>
      </c>
      <c r="I863" s="18" t="s">
        <v>551</v>
      </c>
      <c r="J863" s="18" t="s">
        <v>8</v>
      </c>
      <c r="K863" s="18" t="s">
        <v>154</v>
      </c>
      <c r="L863" s="22">
        <v>46461</v>
      </c>
      <c r="M863" s="12">
        <v>129.9</v>
      </c>
      <c r="N863" s="12">
        <v>45.5</v>
      </c>
    </row>
    <row r="864" spans="1:14" ht="49.9" customHeight="1">
      <c r="A864" s="10"/>
      <c r="B864" s="18" t="s">
        <v>1964</v>
      </c>
      <c r="C864" s="18" t="s">
        <v>1965</v>
      </c>
      <c r="D864" s="18" t="s">
        <v>2</v>
      </c>
      <c r="E864" s="18" t="s">
        <v>1541</v>
      </c>
      <c r="F864" s="18" t="s">
        <v>683</v>
      </c>
      <c r="G864" s="18" t="s">
        <v>30</v>
      </c>
      <c r="H864" s="11" t="s">
        <v>6</v>
      </c>
      <c r="I864" s="18" t="s">
        <v>551</v>
      </c>
      <c r="J864" s="18" t="s">
        <v>8</v>
      </c>
      <c r="K864" s="18" t="s">
        <v>154</v>
      </c>
      <c r="L864" s="22">
        <v>46461</v>
      </c>
      <c r="M864" s="12">
        <v>129.9</v>
      </c>
      <c r="N864" s="12">
        <v>45.5</v>
      </c>
    </row>
    <row r="865" spans="1:14" ht="49.9" customHeight="1">
      <c r="A865" s="10"/>
      <c r="B865" s="18" t="s">
        <v>1966</v>
      </c>
      <c r="C865" s="18" t="s">
        <v>1967</v>
      </c>
      <c r="D865" s="18" t="s">
        <v>38</v>
      </c>
      <c r="E865" s="18" t="s">
        <v>1928</v>
      </c>
      <c r="F865" s="18" t="s">
        <v>153</v>
      </c>
      <c r="G865" s="18" t="s">
        <v>30</v>
      </c>
      <c r="H865" s="11" t="s">
        <v>6</v>
      </c>
      <c r="I865" s="18" t="s">
        <v>7</v>
      </c>
      <c r="J865" s="18" t="s">
        <v>8</v>
      </c>
      <c r="K865" s="18" t="s">
        <v>154</v>
      </c>
      <c r="L865" s="22">
        <v>46461</v>
      </c>
      <c r="M865" s="12">
        <v>149.9</v>
      </c>
      <c r="N865" s="12">
        <v>52.6</v>
      </c>
    </row>
    <row r="866" spans="1:14" ht="49.9" customHeight="1">
      <c r="A866" s="10"/>
      <c r="B866" s="18" t="s">
        <v>1968</v>
      </c>
      <c r="C866" s="18" t="s">
        <v>1969</v>
      </c>
      <c r="D866" s="18" t="s">
        <v>2</v>
      </c>
      <c r="E866" s="18" t="s">
        <v>1928</v>
      </c>
      <c r="F866" s="18" t="s">
        <v>157</v>
      </c>
      <c r="G866" s="18" t="s">
        <v>30</v>
      </c>
      <c r="H866" s="11" t="s">
        <v>6</v>
      </c>
      <c r="I866" s="18" t="s">
        <v>7</v>
      </c>
      <c r="J866" s="18" t="s">
        <v>8</v>
      </c>
      <c r="K866" s="18" t="s">
        <v>154</v>
      </c>
      <c r="L866" s="22">
        <v>46461</v>
      </c>
      <c r="M866" s="12">
        <v>149.9</v>
      </c>
      <c r="N866" s="12">
        <v>52.6</v>
      </c>
    </row>
    <row r="867" spans="1:14" ht="49.9" customHeight="1">
      <c r="A867" s="10"/>
      <c r="B867" s="18" t="s">
        <v>1970</v>
      </c>
      <c r="C867" s="18" t="s">
        <v>1971</v>
      </c>
      <c r="D867" s="18" t="s">
        <v>34</v>
      </c>
      <c r="E867" s="18" t="s">
        <v>1972</v>
      </c>
      <c r="F867" s="18" t="s">
        <v>35</v>
      </c>
      <c r="G867" s="18" t="s">
        <v>5</v>
      </c>
      <c r="H867" s="11" t="s">
        <v>6</v>
      </c>
      <c r="I867" s="18" t="s">
        <v>7</v>
      </c>
      <c r="J867" s="18" t="s">
        <v>188</v>
      </c>
      <c r="K867" s="18" t="s">
        <v>189</v>
      </c>
      <c r="L867" s="22">
        <v>46461</v>
      </c>
      <c r="M867" s="12">
        <v>189.9</v>
      </c>
      <c r="N867" s="12">
        <v>66.5</v>
      </c>
    </row>
    <row r="868" spans="1:14" ht="49.9" customHeight="1">
      <c r="A868" s="10"/>
      <c r="B868" s="18" t="s">
        <v>1973</v>
      </c>
      <c r="C868" s="18" t="s">
        <v>1974</v>
      </c>
      <c r="D868" s="18" t="s">
        <v>27</v>
      </c>
      <c r="E868" s="18" t="s">
        <v>1972</v>
      </c>
      <c r="F868" s="18" t="s">
        <v>61</v>
      </c>
      <c r="G868" s="18" t="s">
        <v>5</v>
      </c>
      <c r="H868" s="11" t="s">
        <v>6</v>
      </c>
      <c r="I868" s="18" t="s">
        <v>7</v>
      </c>
      <c r="J868" s="18" t="s">
        <v>188</v>
      </c>
      <c r="K868" s="18" t="s">
        <v>189</v>
      </c>
      <c r="L868" s="22">
        <v>46461</v>
      </c>
      <c r="M868" s="12">
        <v>189.9</v>
      </c>
      <c r="N868" s="12">
        <v>66.5</v>
      </c>
    </row>
    <row r="869" spans="1:14" ht="49.9" customHeight="1">
      <c r="A869" s="10"/>
      <c r="B869" s="18" t="s">
        <v>1975</v>
      </c>
      <c r="C869" s="18" t="s">
        <v>1976</v>
      </c>
      <c r="D869" s="18" t="s">
        <v>2</v>
      </c>
      <c r="E869" s="18" t="s">
        <v>1972</v>
      </c>
      <c r="F869" s="18" t="s">
        <v>12</v>
      </c>
      <c r="G869" s="18" t="s">
        <v>5</v>
      </c>
      <c r="H869" s="11" t="s">
        <v>6</v>
      </c>
      <c r="I869" s="18" t="s">
        <v>7</v>
      </c>
      <c r="J869" s="18" t="s">
        <v>188</v>
      </c>
      <c r="K869" s="18" t="s">
        <v>189</v>
      </c>
      <c r="L869" s="22">
        <v>46461</v>
      </c>
      <c r="M869" s="12">
        <v>189.9</v>
      </c>
      <c r="N869" s="12">
        <v>66.5</v>
      </c>
    </row>
    <row r="870" spans="1:14" ht="49.9" customHeight="1">
      <c r="A870" s="10"/>
      <c r="B870" s="18" t="s">
        <v>1977</v>
      </c>
      <c r="C870" s="18" t="s">
        <v>1978</v>
      </c>
      <c r="D870" s="18" t="s">
        <v>2</v>
      </c>
      <c r="E870" s="18" t="s">
        <v>1972</v>
      </c>
      <c r="F870" s="18" t="s">
        <v>18</v>
      </c>
      <c r="G870" s="18" t="s">
        <v>5</v>
      </c>
      <c r="H870" s="11" t="s">
        <v>6</v>
      </c>
      <c r="I870" s="18" t="s">
        <v>7</v>
      </c>
      <c r="J870" s="18" t="s">
        <v>188</v>
      </c>
      <c r="K870" s="18" t="s">
        <v>189</v>
      </c>
      <c r="L870" s="22">
        <v>46461</v>
      </c>
      <c r="M870" s="12">
        <v>189.9</v>
      </c>
      <c r="N870" s="12">
        <v>66.5</v>
      </c>
    </row>
    <row r="871" spans="1:14" ht="49.9" customHeight="1">
      <c r="A871" s="10"/>
      <c r="B871" s="18" t="s">
        <v>1979</v>
      </c>
      <c r="C871" s="18" t="s">
        <v>1980</v>
      </c>
      <c r="D871" s="18" t="s">
        <v>2</v>
      </c>
      <c r="E871" s="18" t="s">
        <v>1828</v>
      </c>
      <c r="F871" s="18" t="s">
        <v>1554</v>
      </c>
      <c r="G871" s="18" t="s">
        <v>445</v>
      </c>
      <c r="H871" s="11" t="s">
        <v>446</v>
      </c>
      <c r="I871" s="18" t="s">
        <v>1246</v>
      </c>
      <c r="J871" s="18" t="s">
        <v>8</v>
      </c>
      <c r="K871" s="18" t="s">
        <v>9</v>
      </c>
      <c r="L871" s="22">
        <v>46461</v>
      </c>
      <c r="M871" s="12">
        <v>99.9</v>
      </c>
      <c r="N871" s="12">
        <v>35</v>
      </c>
    </row>
    <row r="872" spans="1:14" ht="49.9" customHeight="1">
      <c r="A872" s="10"/>
      <c r="B872" s="18" t="s">
        <v>1981</v>
      </c>
      <c r="C872" s="18" t="s">
        <v>1982</v>
      </c>
      <c r="D872" s="18" t="s">
        <v>2</v>
      </c>
      <c r="E872" s="18" t="s">
        <v>1983</v>
      </c>
      <c r="F872" s="18" t="s">
        <v>86</v>
      </c>
      <c r="G872" s="18" t="s">
        <v>30</v>
      </c>
      <c r="H872" s="11" t="s">
        <v>23</v>
      </c>
      <c r="I872" s="18" t="s">
        <v>23</v>
      </c>
      <c r="J872" s="18" t="s">
        <v>24</v>
      </c>
      <c r="K872" s="18" t="s">
        <v>24</v>
      </c>
      <c r="L872" s="22">
        <v>46461</v>
      </c>
      <c r="M872" s="12">
        <v>89.9</v>
      </c>
      <c r="N872" s="12">
        <v>31.5</v>
      </c>
    </row>
    <row r="873" spans="1:14" ht="49.9" customHeight="1">
      <c r="A873" s="10"/>
      <c r="B873" s="18" t="s">
        <v>1984</v>
      </c>
      <c r="C873" s="18" t="s">
        <v>1985</v>
      </c>
      <c r="D873" s="18" t="s">
        <v>45</v>
      </c>
      <c r="E873" s="18" t="s">
        <v>1986</v>
      </c>
      <c r="F873" s="18" t="s">
        <v>58</v>
      </c>
      <c r="G873" s="18" t="s">
        <v>30</v>
      </c>
      <c r="H873" s="11" t="s">
        <v>630</v>
      </c>
      <c r="I873" s="18" t="s">
        <v>630</v>
      </c>
      <c r="J873" s="18" t="s">
        <v>77</v>
      </c>
      <c r="K873" s="18" t="s">
        <v>631</v>
      </c>
      <c r="L873" s="22">
        <v>46548</v>
      </c>
      <c r="M873" s="12">
        <v>19.899999999999999</v>
      </c>
      <c r="N873" s="12">
        <v>7</v>
      </c>
    </row>
    <row r="874" spans="1:14" ht="49.9" customHeight="1">
      <c r="A874" s="10"/>
      <c r="B874" s="18" t="s">
        <v>1987</v>
      </c>
      <c r="C874" s="18" t="s">
        <v>1988</v>
      </c>
      <c r="D874" s="18" t="s">
        <v>38</v>
      </c>
      <c r="E874" s="18" t="s">
        <v>1989</v>
      </c>
      <c r="F874" s="18" t="s">
        <v>39</v>
      </c>
      <c r="G874" s="18" t="s">
        <v>30</v>
      </c>
      <c r="H874" s="11" t="s">
        <v>6</v>
      </c>
      <c r="I874" s="18" t="s">
        <v>7</v>
      </c>
      <c r="J874" s="18" t="s">
        <v>188</v>
      </c>
      <c r="K874" s="18" t="s">
        <v>673</v>
      </c>
      <c r="L874" s="22">
        <v>46461</v>
      </c>
      <c r="M874" s="12">
        <v>179.9</v>
      </c>
      <c r="N874" s="12">
        <v>63</v>
      </c>
    </row>
    <row r="875" spans="1:14" ht="49.9" customHeight="1">
      <c r="A875" s="10"/>
      <c r="B875" s="18" t="s">
        <v>1990</v>
      </c>
      <c r="C875" s="18" t="s">
        <v>1991</v>
      </c>
      <c r="D875" s="18" t="s">
        <v>38</v>
      </c>
      <c r="E875" s="18" t="s">
        <v>1989</v>
      </c>
      <c r="F875" s="18" t="s">
        <v>66</v>
      </c>
      <c r="G875" s="18" t="s">
        <v>30</v>
      </c>
      <c r="H875" s="11" t="s">
        <v>6</v>
      </c>
      <c r="I875" s="18" t="s">
        <v>7</v>
      </c>
      <c r="J875" s="18" t="s">
        <v>188</v>
      </c>
      <c r="K875" s="18" t="s">
        <v>673</v>
      </c>
      <c r="L875" s="22">
        <v>46461</v>
      </c>
      <c r="M875" s="12">
        <v>179.9</v>
      </c>
      <c r="N875" s="12">
        <v>63</v>
      </c>
    </row>
    <row r="876" spans="1:14" ht="49.9" customHeight="1">
      <c r="A876" s="10"/>
      <c r="B876" s="18" t="s">
        <v>1992</v>
      </c>
      <c r="C876" s="18" t="s">
        <v>1993</v>
      </c>
      <c r="D876" s="18" t="s">
        <v>2</v>
      </c>
      <c r="E876" s="18" t="s">
        <v>1989</v>
      </c>
      <c r="F876" s="18" t="s">
        <v>18</v>
      </c>
      <c r="G876" s="18" t="s">
        <v>30</v>
      </c>
      <c r="H876" s="11" t="s">
        <v>6</v>
      </c>
      <c r="I876" s="18" t="s">
        <v>7</v>
      </c>
      <c r="J876" s="18" t="s">
        <v>188</v>
      </c>
      <c r="K876" s="18" t="s">
        <v>673</v>
      </c>
      <c r="L876" s="22">
        <v>46461</v>
      </c>
      <c r="M876" s="12">
        <v>179.9</v>
      </c>
      <c r="N876" s="12">
        <v>63</v>
      </c>
    </row>
    <row r="877" spans="1:14" ht="49.9" customHeight="1">
      <c r="A877" s="10"/>
      <c r="B877" s="18" t="s">
        <v>1994</v>
      </c>
      <c r="C877" s="18" t="s">
        <v>1995</v>
      </c>
      <c r="D877" s="18" t="s">
        <v>2</v>
      </c>
      <c r="E877" s="18" t="s">
        <v>1360</v>
      </c>
      <c r="F877" s="18" t="s">
        <v>1554</v>
      </c>
      <c r="G877" s="18" t="s">
        <v>445</v>
      </c>
      <c r="H877" s="11" t="s">
        <v>446</v>
      </c>
      <c r="I877" s="18" t="s">
        <v>1246</v>
      </c>
      <c r="J877" s="18" t="s">
        <v>8</v>
      </c>
      <c r="K877" s="18" t="s">
        <v>31</v>
      </c>
      <c r="L877" s="22">
        <v>46461</v>
      </c>
      <c r="M877" s="12">
        <v>114.9</v>
      </c>
      <c r="N877" s="12">
        <v>40.300000000000004</v>
      </c>
    </row>
    <row r="878" spans="1:14" ht="49.9" customHeight="1">
      <c r="A878" s="10"/>
      <c r="B878" s="18" t="s">
        <v>1996</v>
      </c>
      <c r="C878" s="18" t="s">
        <v>1997</v>
      </c>
      <c r="D878" s="18" t="s">
        <v>38</v>
      </c>
      <c r="E878" s="18" t="s">
        <v>1389</v>
      </c>
      <c r="F878" s="18" t="s">
        <v>39</v>
      </c>
      <c r="G878" s="18" t="s">
        <v>30</v>
      </c>
      <c r="H878" s="11" t="s">
        <v>6</v>
      </c>
      <c r="I878" s="18" t="s">
        <v>7</v>
      </c>
      <c r="J878" s="18" t="s">
        <v>77</v>
      </c>
      <c r="K878" s="18" t="s">
        <v>235</v>
      </c>
      <c r="L878" s="22">
        <v>46461</v>
      </c>
      <c r="M878" s="12">
        <v>54.9</v>
      </c>
      <c r="N878" s="12">
        <v>19.3</v>
      </c>
    </row>
    <row r="879" spans="1:14" ht="49.9" customHeight="1">
      <c r="A879" s="10"/>
      <c r="B879" s="18" t="s">
        <v>1998</v>
      </c>
      <c r="C879" s="18" t="s">
        <v>1999</v>
      </c>
      <c r="D879" s="18" t="s">
        <v>38</v>
      </c>
      <c r="E879" s="18" t="s">
        <v>1389</v>
      </c>
      <c r="F879" s="18" t="s">
        <v>66</v>
      </c>
      <c r="G879" s="18" t="s">
        <v>30</v>
      </c>
      <c r="H879" s="11" t="s">
        <v>6</v>
      </c>
      <c r="I879" s="18" t="s">
        <v>7</v>
      </c>
      <c r="J879" s="18" t="s">
        <v>77</v>
      </c>
      <c r="K879" s="18" t="s">
        <v>235</v>
      </c>
      <c r="L879" s="22">
        <v>46461</v>
      </c>
      <c r="M879" s="12">
        <v>54.9</v>
      </c>
      <c r="N879" s="12">
        <v>19.3</v>
      </c>
    </row>
    <row r="880" spans="1:14" ht="49.9" customHeight="1">
      <c r="A880" s="10"/>
      <c r="B880" s="18" t="s">
        <v>2000</v>
      </c>
      <c r="C880" s="18" t="s">
        <v>2001</v>
      </c>
      <c r="D880" s="18" t="s">
        <v>2</v>
      </c>
      <c r="E880" s="18" t="s">
        <v>1389</v>
      </c>
      <c r="F880" s="18" t="s">
        <v>18</v>
      </c>
      <c r="G880" s="18" t="s">
        <v>30</v>
      </c>
      <c r="H880" s="11" t="s">
        <v>6</v>
      </c>
      <c r="I880" s="18" t="s">
        <v>7</v>
      </c>
      <c r="J880" s="18" t="s">
        <v>77</v>
      </c>
      <c r="K880" s="18" t="s">
        <v>235</v>
      </c>
      <c r="L880" s="22">
        <v>46461</v>
      </c>
      <c r="M880" s="12">
        <v>54.9</v>
      </c>
      <c r="N880" s="12">
        <v>19.3</v>
      </c>
    </row>
    <row r="881" spans="1:14" ht="49.9" customHeight="1">
      <c r="A881" s="10"/>
      <c r="B881" s="18" t="s">
        <v>2002</v>
      </c>
      <c r="C881" s="18" t="s">
        <v>2003</v>
      </c>
      <c r="D881" s="18" t="s">
        <v>2</v>
      </c>
      <c r="E881" s="18" t="s">
        <v>1675</v>
      </c>
      <c r="F881" s="18" t="s">
        <v>1245</v>
      </c>
      <c r="G881" s="18" t="s">
        <v>445</v>
      </c>
      <c r="H881" s="11" t="s">
        <v>446</v>
      </c>
      <c r="I881" s="18" t="s">
        <v>1246</v>
      </c>
      <c r="J881" s="18" t="s">
        <v>24</v>
      </c>
      <c r="K881" s="18" t="s">
        <v>24</v>
      </c>
      <c r="L881" s="22">
        <v>46461</v>
      </c>
      <c r="M881" s="12">
        <v>139.9</v>
      </c>
      <c r="N881" s="12">
        <v>49</v>
      </c>
    </row>
    <row r="882" spans="1:14" ht="49.9" customHeight="1">
      <c r="A882" s="10"/>
      <c r="B882" s="18" t="s">
        <v>2004</v>
      </c>
      <c r="C882" s="18" t="s">
        <v>2005</v>
      </c>
      <c r="D882" s="18" t="s">
        <v>27</v>
      </c>
      <c r="E882" s="18" t="s">
        <v>2006</v>
      </c>
      <c r="F882" s="18" t="s">
        <v>1470</v>
      </c>
      <c r="G882" s="18" t="s">
        <v>30</v>
      </c>
      <c r="H882" s="11" t="s">
        <v>1471</v>
      </c>
      <c r="I882" s="18" t="s">
        <v>1471</v>
      </c>
      <c r="J882" s="18" t="s">
        <v>8</v>
      </c>
      <c r="K882" s="18" t="s">
        <v>250</v>
      </c>
      <c r="L882" s="22">
        <v>46461</v>
      </c>
      <c r="M882" s="12">
        <v>99.9</v>
      </c>
      <c r="N882" s="12">
        <v>35</v>
      </c>
    </row>
    <row r="883" spans="1:14" ht="49.9" customHeight="1">
      <c r="A883" s="10"/>
      <c r="B883" s="18" t="s">
        <v>2007</v>
      </c>
      <c r="C883" s="18" t="s">
        <v>2008</v>
      </c>
      <c r="D883" s="18" t="s">
        <v>38</v>
      </c>
      <c r="E883" s="18" t="s">
        <v>2006</v>
      </c>
      <c r="F883" s="18" t="s">
        <v>1547</v>
      </c>
      <c r="G883" s="18" t="s">
        <v>30</v>
      </c>
      <c r="H883" s="11" t="s">
        <v>1471</v>
      </c>
      <c r="I883" s="18" t="s">
        <v>1471</v>
      </c>
      <c r="J883" s="18" t="s">
        <v>8</v>
      </c>
      <c r="K883" s="18" t="s">
        <v>250</v>
      </c>
      <c r="L883" s="22">
        <v>46461</v>
      </c>
      <c r="M883" s="12">
        <v>99.9</v>
      </c>
      <c r="N883" s="12">
        <v>35</v>
      </c>
    </row>
    <row r="884" spans="1:14" ht="49.9" customHeight="1">
      <c r="A884" s="10"/>
      <c r="B884" s="18" t="s">
        <v>2009</v>
      </c>
      <c r="C884" s="18" t="s">
        <v>2010</v>
      </c>
      <c r="D884" s="18" t="s">
        <v>34</v>
      </c>
      <c r="E884" s="18" t="s">
        <v>2006</v>
      </c>
      <c r="F884" s="18" t="s">
        <v>1474</v>
      </c>
      <c r="G884" s="18" t="s">
        <v>30</v>
      </c>
      <c r="H884" s="11" t="s">
        <v>1471</v>
      </c>
      <c r="I884" s="18" t="s">
        <v>1471</v>
      </c>
      <c r="J884" s="18" t="s">
        <v>8</v>
      </c>
      <c r="K884" s="18" t="s">
        <v>250</v>
      </c>
      <c r="L884" s="22">
        <v>46461</v>
      </c>
      <c r="M884" s="12">
        <v>99.9</v>
      </c>
      <c r="N884" s="12">
        <v>35</v>
      </c>
    </row>
    <row r="885" spans="1:14" ht="49.9" customHeight="1">
      <c r="A885" s="10"/>
      <c r="B885" s="18" t="s">
        <v>2011</v>
      </c>
      <c r="C885" s="18" t="s">
        <v>2012</v>
      </c>
      <c r="D885" s="18" t="s">
        <v>38</v>
      </c>
      <c r="E885" s="18" t="s">
        <v>1492</v>
      </c>
      <c r="F885" s="18" t="s">
        <v>577</v>
      </c>
      <c r="G885" s="18" t="s">
        <v>5</v>
      </c>
      <c r="H885" s="11" t="s">
        <v>23</v>
      </c>
      <c r="I885" s="18" t="s">
        <v>578</v>
      </c>
      <c r="J885" s="18" t="s">
        <v>24</v>
      </c>
      <c r="K885" s="18" t="s">
        <v>24</v>
      </c>
      <c r="L885" s="22">
        <v>46461</v>
      </c>
      <c r="M885" s="12">
        <v>39.9</v>
      </c>
      <c r="N885" s="12">
        <v>14</v>
      </c>
    </row>
    <row r="886" spans="1:14" ht="49.9" customHeight="1">
      <c r="A886" s="10"/>
      <c r="B886" s="18" t="s">
        <v>2013</v>
      </c>
      <c r="C886" s="18" t="s">
        <v>2014</v>
      </c>
      <c r="D886" s="18" t="s">
        <v>2</v>
      </c>
      <c r="E886" s="18" t="s">
        <v>1335</v>
      </c>
      <c r="F886" s="18" t="s">
        <v>1245</v>
      </c>
      <c r="G886" s="18" t="s">
        <v>445</v>
      </c>
      <c r="H886" s="11" t="s">
        <v>446</v>
      </c>
      <c r="I886" s="18" t="s">
        <v>1246</v>
      </c>
      <c r="J886" s="18" t="s">
        <v>24</v>
      </c>
      <c r="K886" s="18" t="s">
        <v>24</v>
      </c>
      <c r="L886" s="22">
        <v>46461</v>
      </c>
      <c r="M886" s="12">
        <v>139.9</v>
      </c>
      <c r="N886" s="12">
        <v>49</v>
      </c>
    </row>
    <row r="887" spans="1:14" ht="49.9" customHeight="1">
      <c r="A887" s="10"/>
      <c r="B887" s="18" t="s">
        <v>2015</v>
      </c>
      <c r="C887" s="18" t="s">
        <v>2016</v>
      </c>
      <c r="D887" s="18" t="s">
        <v>38</v>
      </c>
      <c r="E887" s="18" t="s">
        <v>1592</v>
      </c>
      <c r="F887" s="18" t="s">
        <v>577</v>
      </c>
      <c r="G887" s="18" t="s">
        <v>5</v>
      </c>
      <c r="H887" s="11" t="s">
        <v>23</v>
      </c>
      <c r="I887" s="18" t="s">
        <v>578</v>
      </c>
      <c r="J887" s="18" t="s">
        <v>24</v>
      </c>
      <c r="K887" s="18" t="s">
        <v>24</v>
      </c>
      <c r="L887" s="22">
        <v>46461</v>
      </c>
      <c r="M887" s="12">
        <v>139.9</v>
      </c>
      <c r="N887" s="12">
        <v>49</v>
      </c>
    </row>
    <row r="888" spans="1:14" ht="49.9" customHeight="1">
      <c r="A888" s="10"/>
      <c r="B888" s="18" t="s">
        <v>2017</v>
      </c>
      <c r="C888" s="18" t="s">
        <v>2018</v>
      </c>
      <c r="D888" s="18" t="s">
        <v>38</v>
      </c>
      <c r="E888" s="18" t="s">
        <v>2019</v>
      </c>
      <c r="F888" s="18" t="s">
        <v>561</v>
      </c>
      <c r="G888" s="18" t="s">
        <v>30</v>
      </c>
      <c r="H888" s="11" t="s">
        <v>630</v>
      </c>
      <c r="I888" s="18" t="s">
        <v>630</v>
      </c>
      <c r="J888" s="18" t="s">
        <v>77</v>
      </c>
      <c r="K888" s="18" t="s">
        <v>1311</v>
      </c>
      <c r="L888" s="22">
        <v>46461</v>
      </c>
      <c r="M888" s="12">
        <v>7.9</v>
      </c>
      <c r="N888" s="12">
        <v>2.9</v>
      </c>
    </row>
    <row r="889" spans="1:14" ht="49.9" customHeight="1">
      <c r="A889" s="10"/>
      <c r="B889" s="18" t="s">
        <v>2020</v>
      </c>
      <c r="C889" s="18" t="s">
        <v>2021</v>
      </c>
      <c r="D889" s="18" t="s">
        <v>38</v>
      </c>
      <c r="E889" s="18" t="s">
        <v>2019</v>
      </c>
      <c r="F889" s="18" t="s">
        <v>856</v>
      </c>
      <c r="G889" s="18" t="s">
        <v>30</v>
      </c>
      <c r="H889" s="11" t="s">
        <v>630</v>
      </c>
      <c r="I889" s="18" t="s">
        <v>630</v>
      </c>
      <c r="J889" s="18" t="s">
        <v>77</v>
      </c>
      <c r="K889" s="18" t="s">
        <v>1311</v>
      </c>
      <c r="L889" s="22">
        <v>46461</v>
      </c>
      <c r="M889" s="12">
        <v>7.9</v>
      </c>
      <c r="N889" s="12">
        <v>2.9</v>
      </c>
    </row>
    <row r="890" spans="1:14" ht="49.9" customHeight="1">
      <c r="A890" s="10"/>
      <c r="B890" s="18" t="s">
        <v>2022</v>
      </c>
      <c r="C890" s="18" t="s">
        <v>2023</v>
      </c>
      <c r="D890" s="18" t="s">
        <v>45</v>
      </c>
      <c r="E890" s="18" t="s">
        <v>1352</v>
      </c>
      <c r="F890" s="18" t="s">
        <v>90</v>
      </c>
      <c r="G890" s="18" t="s">
        <v>30</v>
      </c>
      <c r="H890" s="11" t="s">
        <v>6</v>
      </c>
      <c r="I890" s="18" t="s">
        <v>7</v>
      </c>
      <c r="J890" s="18" t="s">
        <v>24</v>
      </c>
      <c r="K890" s="18" t="s">
        <v>24</v>
      </c>
      <c r="L890" s="22">
        <v>46548</v>
      </c>
      <c r="M890" s="12">
        <v>99.9</v>
      </c>
      <c r="N890" s="12">
        <v>35</v>
      </c>
    </row>
    <row r="891" spans="1:14" ht="49.9" customHeight="1">
      <c r="A891" s="10"/>
      <c r="B891" s="18" t="s">
        <v>2024</v>
      </c>
      <c r="C891" s="18" t="s">
        <v>2025</v>
      </c>
      <c r="D891" s="18" t="s">
        <v>27</v>
      </c>
      <c r="E891" s="18" t="s">
        <v>1352</v>
      </c>
      <c r="F891" s="18" t="s">
        <v>29</v>
      </c>
      <c r="G891" s="18" t="s">
        <v>30</v>
      </c>
      <c r="H891" s="11" t="s">
        <v>6</v>
      </c>
      <c r="I891" s="18" t="s">
        <v>7</v>
      </c>
      <c r="J891" s="18" t="s">
        <v>24</v>
      </c>
      <c r="K891" s="18" t="s">
        <v>24</v>
      </c>
      <c r="L891" s="22">
        <v>46461</v>
      </c>
      <c r="M891" s="12">
        <v>99.9</v>
      </c>
      <c r="N891" s="12">
        <v>35</v>
      </c>
    </row>
    <row r="892" spans="1:14" ht="49.9" customHeight="1">
      <c r="A892" s="10"/>
      <c r="B892" s="18" t="s">
        <v>2026</v>
      </c>
      <c r="C892" s="18" t="s">
        <v>2027</v>
      </c>
      <c r="D892" s="18" t="s">
        <v>38</v>
      </c>
      <c r="E892" s="18" t="s">
        <v>1352</v>
      </c>
      <c r="F892" s="18" t="s">
        <v>39</v>
      </c>
      <c r="G892" s="18" t="s">
        <v>30</v>
      </c>
      <c r="H892" s="11" t="s">
        <v>6</v>
      </c>
      <c r="I892" s="18" t="s">
        <v>7</v>
      </c>
      <c r="J892" s="18" t="s">
        <v>24</v>
      </c>
      <c r="K892" s="18" t="s">
        <v>24</v>
      </c>
      <c r="L892" s="22">
        <v>46461</v>
      </c>
      <c r="M892" s="12">
        <v>99.9</v>
      </c>
      <c r="N892" s="12">
        <v>35</v>
      </c>
    </row>
    <row r="893" spans="1:14" ht="49.9" customHeight="1">
      <c r="A893" s="10"/>
      <c r="B893" s="18" t="s">
        <v>2028</v>
      </c>
      <c r="C893" s="18" t="s">
        <v>2029</v>
      </c>
      <c r="D893" s="18" t="s">
        <v>27</v>
      </c>
      <c r="E893" s="18" t="s">
        <v>1352</v>
      </c>
      <c r="F893" s="18" t="s">
        <v>49</v>
      </c>
      <c r="G893" s="18" t="s">
        <v>30</v>
      </c>
      <c r="H893" s="11" t="s">
        <v>6</v>
      </c>
      <c r="I893" s="18" t="s">
        <v>7</v>
      </c>
      <c r="J893" s="18" t="s">
        <v>24</v>
      </c>
      <c r="K893" s="18" t="s">
        <v>24</v>
      </c>
      <c r="L893" s="22">
        <v>46461</v>
      </c>
      <c r="M893" s="12">
        <v>99.9</v>
      </c>
      <c r="N893" s="12">
        <v>35</v>
      </c>
    </row>
    <row r="894" spans="1:14" ht="49.9" customHeight="1">
      <c r="A894" s="10"/>
      <c r="B894" s="18" t="s">
        <v>2030</v>
      </c>
      <c r="C894" s="18" t="s">
        <v>2031</v>
      </c>
      <c r="D894" s="18" t="s">
        <v>38</v>
      </c>
      <c r="E894" s="18" t="s">
        <v>1352</v>
      </c>
      <c r="F894" s="18" t="s">
        <v>52</v>
      </c>
      <c r="G894" s="18" t="s">
        <v>30</v>
      </c>
      <c r="H894" s="11" t="s">
        <v>6</v>
      </c>
      <c r="I894" s="18" t="s">
        <v>7</v>
      </c>
      <c r="J894" s="18" t="s">
        <v>24</v>
      </c>
      <c r="K894" s="18" t="s">
        <v>24</v>
      </c>
      <c r="L894" s="22">
        <v>46461</v>
      </c>
      <c r="M894" s="12">
        <v>99.9</v>
      </c>
      <c r="N894" s="12">
        <v>35</v>
      </c>
    </row>
    <row r="895" spans="1:14" ht="49.9" customHeight="1">
      <c r="A895" s="10"/>
      <c r="B895" s="18" t="s">
        <v>2032</v>
      </c>
      <c r="C895" s="18" t="s">
        <v>2033</v>
      </c>
      <c r="D895" s="18" t="s">
        <v>45</v>
      </c>
      <c r="E895" s="18" t="s">
        <v>1352</v>
      </c>
      <c r="F895" s="18" t="s">
        <v>58</v>
      </c>
      <c r="G895" s="18" t="s">
        <v>30</v>
      </c>
      <c r="H895" s="11" t="s">
        <v>6</v>
      </c>
      <c r="I895" s="18" t="s">
        <v>7</v>
      </c>
      <c r="J895" s="18" t="s">
        <v>24</v>
      </c>
      <c r="K895" s="18" t="s">
        <v>24</v>
      </c>
      <c r="L895" s="22">
        <v>46548</v>
      </c>
      <c r="M895" s="12">
        <v>99.9</v>
      </c>
      <c r="N895" s="12">
        <v>35</v>
      </c>
    </row>
    <row r="896" spans="1:14" ht="49.9" customHeight="1">
      <c r="A896" s="10"/>
      <c r="B896" s="18" t="s">
        <v>2034</v>
      </c>
      <c r="C896" s="18" t="s">
        <v>2035</v>
      </c>
      <c r="D896" s="18" t="s">
        <v>38</v>
      </c>
      <c r="E896" s="18" t="s">
        <v>1352</v>
      </c>
      <c r="F896" s="18" t="s">
        <v>66</v>
      </c>
      <c r="G896" s="18" t="s">
        <v>30</v>
      </c>
      <c r="H896" s="11" t="s">
        <v>6</v>
      </c>
      <c r="I896" s="18" t="s">
        <v>7</v>
      </c>
      <c r="J896" s="18" t="s">
        <v>24</v>
      </c>
      <c r="K896" s="18" t="s">
        <v>24</v>
      </c>
      <c r="L896" s="22">
        <v>46461</v>
      </c>
      <c r="M896" s="12">
        <v>99.9</v>
      </c>
      <c r="N896" s="12">
        <v>35</v>
      </c>
    </row>
    <row r="897" spans="1:14" ht="49.9" customHeight="1">
      <c r="A897" s="10"/>
      <c r="B897" s="18" t="s">
        <v>2036</v>
      </c>
      <c r="C897" s="18" t="s">
        <v>2037</v>
      </c>
      <c r="D897" s="18" t="s">
        <v>2</v>
      </c>
      <c r="E897" s="18" t="s">
        <v>1352</v>
      </c>
      <c r="F897" s="18" t="s">
        <v>12</v>
      </c>
      <c r="G897" s="18" t="s">
        <v>30</v>
      </c>
      <c r="H897" s="11" t="s">
        <v>6</v>
      </c>
      <c r="I897" s="18" t="s">
        <v>7</v>
      </c>
      <c r="J897" s="18" t="s">
        <v>24</v>
      </c>
      <c r="K897" s="18" t="s">
        <v>24</v>
      </c>
      <c r="L897" s="22">
        <v>46461</v>
      </c>
      <c r="M897" s="12">
        <v>99.9</v>
      </c>
      <c r="N897" s="12">
        <v>35</v>
      </c>
    </row>
    <row r="898" spans="1:14" ht="49.9" customHeight="1">
      <c r="A898" s="10"/>
      <c r="B898" s="18" t="s">
        <v>2038</v>
      </c>
      <c r="C898" s="18" t="s">
        <v>2039</v>
      </c>
      <c r="D898" s="18" t="s">
        <v>2</v>
      </c>
      <c r="E898" s="18" t="s">
        <v>1352</v>
      </c>
      <c r="F898" s="18" t="s">
        <v>18</v>
      </c>
      <c r="G898" s="18" t="s">
        <v>30</v>
      </c>
      <c r="H898" s="11" t="s">
        <v>6</v>
      </c>
      <c r="I898" s="18" t="s">
        <v>7</v>
      </c>
      <c r="J898" s="18" t="s">
        <v>24</v>
      </c>
      <c r="K898" s="18" t="s">
        <v>24</v>
      </c>
      <c r="L898" s="22">
        <v>46461</v>
      </c>
      <c r="M898" s="12">
        <v>99.9</v>
      </c>
      <c r="N898" s="12">
        <v>35</v>
      </c>
    </row>
    <row r="899" spans="1:14" ht="49.9" customHeight="1">
      <c r="A899" s="10"/>
      <c r="B899" s="18" t="s">
        <v>2040</v>
      </c>
      <c r="C899" s="18" t="s">
        <v>2041</v>
      </c>
      <c r="D899" s="18" t="s">
        <v>38</v>
      </c>
      <c r="E899" s="18" t="s">
        <v>2042</v>
      </c>
      <c r="F899" s="18" t="s">
        <v>39</v>
      </c>
      <c r="G899" s="18" t="s">
        <v>30</v>
      </c>
      <c r="H899" s="11" t="s">
        <v>6</v>
      </c>
      <c r="I899" s="18" t="s">
        <v>7</v>
      </c>
      <c r="J899" s="18" t="s">
        <v>188</v>
      </c>
      <c r="K899" s="18" t="s">
        <v>2043</v>
      </c>
      <c r="L899" s="22">
        <v>46461</v>
      </c>
      <c r="M899" s="12">
        <v>114.9</v>
      </c>
      <c r="N899" s="12">
        <v>40.300000000000004</v>
      </c>
    </row>
    <row r="900" spans="1:14" ht="49.9" customHeight="1">
      <c r="A900" s="10"/>
      <c r="B900" s="18" t="s">
        <v>2044</v>
      </c>
      <c r="C900" s="18" t="s">
        <v>2045</v>
      </c>
      <c r="D900" s="18" t="s">
        <v>38</v>
      </c>
      <c r="E900" s="18" t="s">
        <v>2042</v>
      </c>
      <c r="F900" s="18" t="s">
        <v>66</v>
      </c>
      <c r="G900" s="18" t="s">
        <v>30</v>
      </c>
      <c r="H900" s="11" t="s">
        <v>6</v>
      </c>
      <c r="I900" s="18" t="s">
        <v>7</v>
      </c>
      <c r="J900" s="18" t="s">
        <v>188</v>
      </c>
      <c r="K900" s="18" t="s">
        <v>2043</v>
      </c>
      <c r="L900" s="22">
        <v>46461</v>
      </c>
      <c r="M900" s="12">
        <v>114.9</v>
      </c>
      <c r="N900" s="12">
        <v>40.300000000000004</v>
      </c>
    </row>
    <row r="901" spans="1:14" ht="49.9" customHeight="1">
      <c r="A901" s="14"/>
      <c r="B901" s="20" t="s">
        <v>2046</v>
      </c>
      <c r="C901" s="20" t="s">
        <v>2047</v>
      </c>
      <c r="D901" s="20" t="s">
        <v>2</v>
      </c>
      <c r="E901" s="20" t="s">
        <v>2042</v>
      </c>
      <c r="F901" s="20" t="s">
        <v>18</v>
      </c>
      <c r="G901" s="20" t="s">
        <v>30</v>
      </c>
      <c r="H901" s="15" t="s">
        <v>6</v>
      </c>
      <c r="I901" s="20" t="s">
        <v>7</v>
      </c>
      <c r="J901" s="20" t="s">
        <v>188</v>
      </c>
      <c r="K901" s="20" t="s">
        <v>2043</v>
      </c>
      <c r="L901" s="23">
        <v>46461</v>
      </c>
      <c r="M901" s="16">
        <v>114.9</v>
      </c>
      <c r="N901" s="16">
        <v>40.300000000000004</v>
      </c>
    </row>
  </sheetData>
  <autoFilter ref="A7:N7"/>
  <dataValidations count="2">
    <dataValidation type="date" allowBlank="1" errorTitle="Wrong delivery date" error="Not a valid delivery date" sqref="K8:K901">
      <formula1>DATEVALUE($F$8)</formula1>
      <formula2>DATEVALUE($G$8)</formula2>
    </dataValidation>
    <dataValidation type="custom" allowBlank="1" errorTitle="Wrong quantity" error="Only whole numbers greater than zero are allowed with default quantity 1 and minimum quantity 0 and quantity not greater than available stock" sqref="L8:L901">
      <formula1>AND(IF(ISERROR(INT(#REF!)),0,INT(#REF!)=#REF!),IF(#REF!&gt;=0,1,0),IF(ISERROR(MOD(#REF!,1)),0,MOD(#REF!,1)=0))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Kipling SS27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2026-05-13T09:10:50Z</dcterms:created>
  <dcterms:modified xsi:type="dcterms:W3CDTF">2026-06-04T03:26:19Z</dcterms:modified>
</cp:coreProperties>
</file>