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F1AEA065-3C03-4D66-A6AF-FF7B42993A5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Gisada" sheetId="2" r:id="rId1"/>
  </sheets>
  <definedNames>
    <definedName name="_xlnm.Print_Area" localSheetId="0">Gisada!$A$7:$D$32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7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</futureMetadata>
  <valueMetadata count="17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</valueMetadata>
</metadata>
</file>

<file path=xl/sharedStrings.xml><?xml version="1.0" encoding="utf-8"?>
<sst xmlns="http://schemas.openxmlformats.org/spreadsheetml/2006/main" count="32" uniqueCount="32">
  <si>
    <t>EDP Ambassador Men 100 ML</t>
  </si>
  <si>
    <t>EDP Ambassador Men 50 ML</t>
  </si>
  <si>
    <t>EDP Ambassador Intense  100 ML</t>
  </si>
  <si>
    <t>EDP Ambassaador Intense 50 ML</t>
  </si>
  <si>
    <t>EDP Titanium 100 ML</t>
  </si>
  <si>
    <t>EDP Titanium 50 ML</t>
  </si>
  <si>
    <t>EDP Ambassador Women 100 ML</t>
  </si>
  <si>
    <t>EDP Ambassador Women 50 ML</t>
  </si>
  <si>
    <t>EDP Ambassadora 100 ML</t>
  </si>
  <si>
    <t>EDP Ambassadora 50 ML</t>
  </si>
  <si>
    <t>EDT Uomo Men 100 ML</t>
  </si>
  <si>
    <t>EDT Uomo Men 50 ML</t>
  </si>
  <si>
    <t>EDT Donna Women 100 ML</t>
  </si>
  <si>
    <t>EDT Donna Women 50 ML</t>
  </si>
  <si>
    <t>Luxury Collection Iris
Parfum 100 ML</t>
  </si>
  <si>
    <t>Luxury Collection Oud
Parfum 100 ML</t>
  </si>
  <si>
    <t>Luxury Collection Royal Parfum 100 ML</t>
  </si>
  <si>
    <t>Luxury Collection Imperial Parfum 100 ML</t>
  </si>
  <si>
    <t>Luxury Collection Rose
Parfum 100 ML</t>
  </si>
  <si>
    <t>Ambassador Men Set
EDP + SG 50+100 ML</t>
  </si>
  <si>
    <t>Ambassador Women Set
EDP + SG 50+100 ML</t>
  </si>
  <si>
    <t>Ambassadora Set
EDP + SG 50+100 ML</t>
  </si>
  <si>
    <t>Ambassador Intense
EDP + SG 50+100 ML</t>
  </si>
  <si>
    <t>Titanium Set
EDP + SG 50+101 ML</t>
  </si>
  <si>
    <t>Gisada</t>
  </si>
  <si>
    <t>Exw Europe</t>
  </si>
  <si>
    <t>Lead Time 6-8 weeks</t>
  </si>
  <si>
    <t>Moq Eur30000.00, max 240pcs/ref</t>
  </si>
  <si>
    <t>Ean</t>
  </si>
  <si>
    <t>Description</t>
  </si>
  <si>
    <t>Image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</si>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</sst>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£&quot;* #,##0.00_-;\-&quot;£&quot;* #,##0.00_-;_-&quot;£&quot;* &quot;-&quot;??_-;_-@_-"/>
    <numFmt numFmtId="166" formatCode="[$€-2]\ #,##0.00"/>
  </numFmts>
  <fonts count="5" x14ac:knownFonts="1">
    <font>
      <sz val="11"/>
      <color theme="1"/>
      <name val="Calibri"/>
      <family val="2"/>
      <scheme val="minor"/>
    </font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9"/>
      <color theme="1" tint="0.249977111117893"/>
      <name val="Calibri"/>
      <family val="2"/>
      <scheme val="minor"/>
    </font>
    <font>
      <sz val="9"/>
      <color theme="1" tint="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2AF8A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4" fontId="2" fillId="0" borderId="0" applyFont="0" applyFill="0" applyBorder="0" applyAlignment="0" applyProtection="0"/>
  </cellStyleXfs>
  <cellXfs count="25">
    <xf numFmtId="0" fontId="0" fillId="0" borderId="0" xfId="0"/>
    <xf numFmtId="1" fontId="3" fillId="0" borderId="0" xfId="0" applyNumberFormat="1" applyFont="1" applyAlignment="1">
      <alignment horizontal="left"/>
    </xf>
    <xf numFmtId="0" fontId="4" fillId="0" borderId="0" xfId="1" applyFont="1" applyAlignment="1">
      <alignment horizontal="left" vertical="top"/>
    </xf>
    <xf numFmtId="166" fontId="4" fillId="0" borderId="0" xfId="1" applyNumberFormat="1" applyFont="1" applyAlignment="1">
      <alignment horizontal="left" vertical="top"/>
    </xf>
    <xf numFmtId="1" fontId="4" fillId="2" borderId="2" xfId="1" applyNumberFormat="1" applyFont="1" applyFill="1" applyBorder="1" applyAlignment="1" applyProtection="1">
      <alignment horizontal="center" vertical="center"/>
      <protection locked="0"/>
    </xf>
    <xf numFmtId="1" fontId="4" fillId="2" borderId="3" xfId="1" applyNumberFormat="1" applyFont="1" applyFill="1" applyBorder="1" applyAlignment="1" applyProtection="1">
      <alignment horizontal="center" vertical="center"/>
      <protection locked="0"/>
    </xf>
    <xf numFmtId="1" fontId="3" fillId="2" borderId="3" xfId="1" applyNumberFormat="1" applyFont="1" applyFill="1" applyBorder="1" applyAlignment="1" applyProtection="1">
      <alignment horizontal="center" vertical="center"/>
      <protection locked="0"/>
    </xf>
    <xf numFmtId="166" fontId="4" fillId="2" borderId="4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1" applyFont="1" applyAlignment="1">
      <alignment horizontal="center" vertical="center"/>
    </xf>
    <xf numFmtId="1" fontId="4" fillId="0" borderId="5" xfId="1" applyNumberFormat="1" applyFont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166" fontId="4" fillId="0" borderId="6" xfId="1" applyNumberFormat="1" applyFont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top"/>
    </xf>
    <xf numFmtId="0" fontId="3" fillId="0" borderId="0" xfId="1" applyFont="1" applyAlignment="1">
      <alignment horizontal="left" vertical="top"/>
    </xf>
    <xf numFmtId="0" fontId="4" fillId="0" borderId="0" xfId="1" applyFont="1" applyAlignment="1">
      <alignment horizontal="left" vertical="center"/>
    </xf>
    <xf numFmtId="0" fontId="4" fillId="0" borderId="1" xfId="1" applyFont="1" applyBorder="1" applyAlignment="1">
      <alignment horizontal="left" vertical="center" wrapText="1"/>
    </xf>
    <xf numFmtId="1" fontId="4" fillId="0" borderId="7" xfId="1" applyNumberFormat="1" applyFont="1" applyBorder="1" applyAlignment="1">
      <alignment horizontal="center" vertical="center" shrinkToFit="1"/>
    </xf>
    <xf numFmtId="0" fontId="4" fillId="0" borderId="8" xfId="1" applyFont="1" applyBorder="1" applyAlignment="1">
      <alignment horizontal="left" vertical="top"/>
    </xf>
    <xf numFmtId="166" fontId="4" fillId="0" borderId="9" xfId="1" applyNumberFormat="1" applyFont="1" applyBorder="1" applyAlignment="1">
      <alignment horizontal="center" vertical="center" shrinkToFit="1"/>
    </xf>
    <xf numFmtId="0" fontId="4" fillId="0" borderId="0" xfId="1" applyFont="1" applyAlignment="1">
      <alignment vertical="top" wrapText="1"/>
    </xf>
    <xf numFmtId="166" fontId="4" fillId="0" borderId="0" xfId="1" applyNumberFormat="1" applyFont="1" applyAlignment="1">
      <alignment vertical="top" wrapText="1"/>
    </xf>
    <xf numFmtId="0" fontId="4" fillId="0" borderId="0" xfId="1" applyFont="1" applyAlignment="1">
      <alignment vertical="top"/>
    </xf>
    <xf numFmtId="1" fontId="4" fillId="0" borderId="1" xfId="1" applyNumberFormat="1" applyFont="1" applyBorder="1" applyAlignment="1">
      <alignment vertical="center" wrapText="1" shrinkToFit="1"/>
    </xf>
    <xf numFmtId="1" fontId="4" fillId="0" borderId="8" xfId="1" applyNumberFormat="1" applyFont="1" applyBorder="1" applyAlignment="1">
      <alignment vertical="center" wrapText="1" shrinkToFit="1"/>
    </xf>
  </cellXfs>
  <cellStyles count="3">
    <cellStyle name="Currency 2" xfId="2" xr:uid="{E3AF69A3-A241-4106-8681-8B535446EBE0}"/>
    <cellStyle name="Normal" xfId="0" builtinId="0"/>
    <cellStyle name="Normal 2" xfId="1" xr:uid="{BD35E8C8-95B0-462F-B19C-517F793678CC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jpeg"/><Relationship Id="rId1" Type="http://schemas.openxmlformats.org/officeDocument/2006/relationships/image" Target="../media/image18.jpeg"/><Relationship Id="rId5" Type="http://schemas.openxmlformats.org/officeDocument/2006/relationships/image" Target="../media/image22.png"/><Relationship Id="rId4" Type="http://schemas.openxmlformats.org/officeDocument/2006/relationships/image" Target="../media/image2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144614</xdr:colOff>
      <xdr:row>11</xdr:row>
      <xdr:rowOff>15324</xdr:rowOff>
    </xdr:from>
    <xdr:to>
      <xdr:col>2</xdr:col>
      <xdr:colOff>438978</xdr:colOff>
      <xdr:row>11</xdr:row>
      <xdr:rowOff>473889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511722C-DCC9-4C1B-90EE-E89C081703E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214" t="4682" r="29681" b="23757"/>
        <a:stretch/>
      </xdr:blipFill>
      <xdr:spPr bwMode="auto">
        <a:xfrm>
          <a:off x="4628984" y="5553159"/>
          <a:ext cx="294364" cy="4585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158612</xdr:colOff>
      <xdr:row>12</xdr:row>
      <xdr:rowOff>21039</xdr:rowOff>
    </xdr:from>
    <xdr:to>
      <xdr:col>2</xdr:col>
      <xdr:colOff>458691</xdr:colOff>
      <xdr:row>12</xdr:row>
      <xdr:rowOff>477699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69A9D07-50D7-4F73-B75D-3176CA816A7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214" t="4682" r="29681" b="23757"/>
        <a:stretch/>
      </xdr:blipFill>
      <xdr:spPr bwMode="auto">
        <a:xfrm>
          <a:off x="4646792" y="6056079"/>
          <a:ext cx="300079" cy="4566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47626</xdr:colOff>
      <xdr:row>30</xdr:row>
      <xdr:rowOff>57151</xdr:rowOff>
    </xdr:from>
    <xdr:to>
      <xdr:col>2</xdr:col>
      <xdr:colOff>516062</xdr:colOff>
      <xdr:row>30</xdr:row>
      <xdr:rowOff>422910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DB8C368-EF6A-409C-B97C-0969CE2A51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5806" y="15179041"/>
          <a:ext cx="468436" cy="3657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195544</xdr:colOff>
      <xdr:row>17</xdr:row>
      <xdr:rowOff>79375</xdr:rowOff>
    </xdr:from>
    <xdr:to>
      <xdr:col>2</xdr:col>
      <xdr:colOff>396838</xdr:colOff>
      <xdr:row>18</xdr:row>
      <xdr:rowOff>3186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C38CACD6-642E-416B-86A4-5EB14E1262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683724" y="8642350"/>
          <a:ext cx="201294" cy="426731"/>
        </a:xfrm>
        <a:prstGeom prst="rect">
          <a:avLst/>
        </a:prstGeom>
      </xdr:spPr>
    </xdr:pic>
    <xdr:clientData/>
  </xdr:twoCellAnchor>
  <xdr:twoCellAnchor editAs="oneCell">
    <xdr:from>
      <xdr:col>2</xdr:col>
      <xdr:colOff>190499</xdr:colOff>
      <xdr:row>18</xdr:row>
      <xdr:rowOff>53103</xdr:rowOff>
    </xdr:from>
    <xdr:to>
      <xdr:col>2</xdr:col>
      <xdr:colOff>401954</xdr:colOff>
      <xdr:row>18</xdr:row>
      <xdr:rowOff>469177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14AAC81A-FDD2-4F07-B68A-96393F8AA8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676774" y="9124713"/>
          <a:ext cx="211455" cy="416074"/>
        </a:xfrm>
        <a:prstGeom prst="rect">
          <a:avLst/>
        </a:prstGeom>
      </xdr:spPr>
    </xdr:pic>
    <xdr:clientData/>
  </xdr:twoCellAnchor>
  <xdr:twoCellAnchor editAs="oneCell">
    <xdr:from>
      <xdr:col>2</xdr:col>
      <xdr:colOff>168276</xdr:colOff>
      <xdr:row>19</xdr:row>
      <xdr:rowOff>8599</xdr:rowOff>
    </xdr:from>
    <xdr:to>
      <xdr:col>2</xdr:col>
      <xdr:colOff>396240</xdr:colOff>
      <xdr:row>19</xdr:row>
      <xdr:rowOff>472440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9775F1EC-B720-48BC-8BB3-B2778ECDB7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658361" y="9583129"/>
          <a:ext cx="227964" cy="463841"/>
        </a:xfrm>
        <a:prstGeom prst="rect">
          <a:avLst/>
        </a:prstGeom>
      </xdr:spPr>
    </xdr:pic>
    <xdr:clientData/>
  </xdr:twoCellAnchor>
  <xdr:twoCellAnchor editAs="oneCell">
    <xdr:from>
      <xdr:col>2</xdr:col>
      <xdr:colOff>171450</xdr:colOff>
      <xdr:row>20</xdr:row>
      <xdr:rowOff>52592</xdr:rowOff>
    </xdr:from>
    <xdr:to>
      <xdr:col>2</xdr:col>
      <xdr:colOff>363913</xdr:colOff>
      <xdr:row>20</xdr:row>
      <xdr:rowOff>472440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7094B59-DDD6-4C20-94BD-51E0208798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653915" y="10133852"/>
          <a:ext cx="192463" cy="419848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7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  <rv s="0">
    <v>13</v>
    <v>5</v>
  </rv>
  <rv s="0">
    <v>14</v>
    <v>5</v>
  </rv>
  <rv s="0">
    <v>15</v>
    <v>5</v>
  </rv>
  <rv s="0">
    <v>16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998B9-B053-48A3-82B6-2CE01ADF048F}">
  <dimension ref="A1:E32"/>
  <sheetViews>
    <sheetView showGridLines="0" tabSelected="1" zoomScaleNormal="100" workbookViewId="0">
      <selection activeCell="B11" sqref="B11"/>
    </sheetView>
  </sheetViews>
  <sheetFormatPr defaultColWidth="9.36328125" defaultRowHeight="12" x14ac:dyDescent="0.35"/>
  <cols>
    <col min="1" max="1" width="19.6328125" style="2" bestFit="1" customWidth="1"/>
    <col min="2" max="2" width="41.90625" style="22" customWidth="1"/>
    <col min="3" max="3" width="9.6328125" style="2" customWidth="1"/>
    <col min="4" max="4" width="11.6328125" style="3" customWidth="1"/>
    <col min="5" max="16384" width="9.36328125" style="2"/>
  </cols>
  <sheetData>
    <row r="1" spans="1:5" x14ac:dyDescent="0.3">
      <c r="A1" s="1" t="s">
        <v>24</v>
      </c>
    </row>
    <row r="2" spans="1:5" x14ac:dyDescent="0.3">
      <c r="A2" s="1"/>
    </row>
    <row r="3" spans="1:5" x14ac:dyDescent="0.3">
      <c r="A3" s="1" t="s">
        <v>25</v>
      </c>
    </row>
    <row r="4" spans="1:5" x14ac:dyDescent="0.3">
      <c r="A4" s="1" t="s">
        <v>26</v>
      </c>
    </row>
    <row r="5" spans="1:5" x14ac:dyDescent="0.3">
      <c r="A5" s="1" t="s">
        <v>27</v>
      </c>
    </row>
    <row r="6" spans="1:5" ht="12.5" thickBot="1" x14ac:dyDescent="0.4"/>
    <row r="7" spans="1:5" s="8" customFormat="1" x14ac:dyDescent="0.35">
      <c r="A7" s="4" t="s">
        <v>28</v>
      </c>
      <c r="B7" s="5" t="s">
        <v>29</v>
      </c>
      <c r="C7" s="6" t="s">
        <v>30</v>
      </c>
      <c r="D7" s="7" t="s">
        <v>31</v>
      </c>
    </row>
    <row r="8" spans="1:5" ht="39.9" customHeight="1" x14ac:dyDescent="0.35">
      <c r="A8" s="9">
        <v>7640164030418</v>
      </c>
      <c r="B8" s="23" t="s">
        <v>0</v>
      </c>
      <c r="C8" s="10" t="e" vm="1">
        <v>#VALUE!</v>
      </c>
      <c r="D8" s="11">
        <v>40.799000000000007</v>
      </c>
    </row>
    <row r="9" spans="1:5" ht="39.9" customHeight="1" x14ac:dyDescent="0.35">
      <c r="A9" s="9">
        <v>7640164030401</v>
      </c>
      <c r="B9" s="23" t="s">
        <v>1</v>
      </c>
      <c r="C9" s="10" t="e" vm="2">
        <v>#VALUE!</v>
      </c>
      <c r="D9" s="11">
        <v>30.129000000000001</v>
      </c>
    </row>
    <row r="10" spans="1:5" ht="39.9" customHeight="1" x14ac:dyDescent="0.35">
      <c r="A10" s="9">
        <v>7640164031040</v>
      </c>
      <c r="B10" s="23" t="s">
        <v>2</v>
      </c>
      <c r="C10" s="12" t="e" vm="3">
        <v>#VALUE!</v>
      </c>
      <c r="D10" s="11">
        <v>47.839000000000006</v>
      </c>
    </row>
    <row r="11" spans="1:5" ht="39.9" customHeight="1" x14ac:dyDescent="0.35">
      <c r="A11" s="9">
        <v>7640164031057</v>
      </c>
      <c r="B11" s="23" t="s">
        <v>3</v>
      </c>
      <c r="C11" s="12" t="e" vm="4">
        <v>#VALUE!</v>
      </c>
      <c r="D11" s="11">
        <v>33.649000000000001</v>
      </c>
    </row>
    <row r="12" spans="1:5" ht="39.9" customHeight="1" x14ac:dyDescent="0.35">
      <c r="A12" s="9">
        <v>7640164031354</v>
      </c>
      <c r="B12" s="23" t="s">
        <v>4</v>
      </c>
      <c r="C12" s="13"/>
      <c r="D12" s="11">
        <v>47.839000000000006</v>
      </c>
    </row>
    <row r="13" spans="1:5" ht="39.9" customHeight="1" x14ac:dyDescent="0.35">
      <c r="A13" s="9">
        <v>7640164031361</v>
      </c>
      <c r="B13" s="23" t="s">
        <v>5</v>
      </c>
      <c r="C13" s="12"/>
      <c r="D13" s="11">
        <v>33.649000000000001</v>
      </c>
    </row>
    <row r="14" spans="1:5" ht="39.9" customHeight="1" x14ac:dyDescent="0.35">
      <c r="A14" s="9">
        <v>7640164030432</v>
      </c>
      <c r="B14" s="23" t="s">
        <v>6</v>
      </c>
      <c r="C14" s="12" t="e" vm="5">
        <v>#VALUE!</v>
      </c>
      <c r="D14" s="11">
        <v>40.799000000000007</v>
      </c>
      <c r="E14" s="14"/>
    </row>
    <row r="15" spans="1:5" ht="39.9" customHeight="1" x14ac:dyDescent="0.35">
      <c r="A15" s="9">
        <v>7640164030425</v>
      </c>
      <c r="B15" s="23" t="s">
        <v>7</v>
      </c>
      <c r="C15" s="12" t="e" vm="6">
        <v>#VALUE!</v>
      </c>
      <c r="D15" s="11">
        <v>30.129000000000001</v>
      </c>
    </row>
    <row r="16" spans="1:5" ht="39.9" customHeight="1" x14ac:dyDescent="0.35">
      <c r="A16" s="9">
        <v>7640164030814</v>
      </c>
      <c r="B16" s="23" t="s">
        <v>8</v>
      </c>
      <c r="C16" s="12" t="e" vm="7">
        <v>#VALUE!</v>
      </c>
      <c r="D16" s="11">
        <v>40.799000000000007</v>
      </c>
    </row>
    <row r="17" spans="1:4" ht="39.9" customHeight="1" x14ac:dyDescent="0.35">
      <c r="A17" s="9">
        <v>7640164030821</v>
      </c>
      <c r="B17" s="23" t="s">
        <v>9</v>
      </c>
      <c r="C17" s="12" t="e" vm="8">
        <v>#VALUE!</v>
      </c>
      <c r="D17" s="11">
        <v>30.129000000000001</v>
      </c>
    </row>
    <row r="18" spans="1:4" ht="39.9" customHeight="1" x14ac:dyDescent="0.35">
      <c r="A18" s="9">
        <v>7640164030029</v>
      </c>
      <c r="B18" s="23" t="s">
        <v>10</v>
      </c>
      <c r="C18" s="10"/>
      <c r="D18" s="11">
        <v>40.799000000000007</v>
      </c>
    </row>
    <row r="19" spans="1:4" s="15" customFormat="1" ht="39.9" customHeight="1" x14ac:dyDescent="0.35">
      <c r="A19" s="9">
        <v>7640164030012</v>
      </c>
      <c r="B19" s="23" t="s">
        <v>11</v>
      </c>
      <c r="C19" s="12"/>
      <c r="D19" s="11">
        <v>30.129000000000001</v>
      </c>
    </row>
    <row r="20" spans="1:4" ht="39.9" customHeight="1" x14ac:dyDescent="0.35">
      <c r="A20" s="9">
        <v>7640164030074</v>
      </c>
      <c r="B20" s="23" t="s">
        <v>12</v>
      </c>
      <c r="C20" s="12"/>
      <c r="D20" s="11">
        <v>40.799000000000007</v>
      </c>
    </row>
    <row r="21" spans="1:4" ht="39.9" customHeight="1" x14ac:dyDescent="0.35">
      <c r="A21" s="9">
        <v>7640164030067</v>
      </c>
      <c r="B21" s="23" t="s">
        <v>13</v>
      </c>
      <c r="C21" s="12"/>
      <c r="D21" s="11">
        <v>30.129000000000001</v>
      </c>
    </row>
    <row r="22" spans="1:4" ht="39.9" customHeight="1" x14ac:dyDescent="0.35">
      <c r="A22" s="9">
        <v>7640164031460</v>
      </c>
      <c r="B22" s="23" t="s">
        <v>14</v>
      </c>
      <c r="C22" s="12" t="e" vm="9">
        <v>#VALUE!</v>
      </c>
      <c r="D22" s="11">
        <v>88.649000000000015</v>
      </c>
    </row>
    <row r="23" spans="1:4" ht="39.9" customHeight="1" x14ac:dyDescent="0.35">
      <c r="A23" s="9">
        <v>7640164031484</v>
      </c>
      <c r="B23" s="23" t="s">
        <v>15</v>
      </c>
      <c r="C23" s="12" t="e" vm="10">
        <v>#VALUE!</v>
      </c>
      <c r="D23" s="11">
        <v>88.649000000000015</v>
      </c>
    </row>
    <row r="24" spans="1:4" ht="39.9" customHeight="1" x14ac:dyDescent="0.35">
      <c r="A24" s="9">
        <v>7640164031507</v>
      </c>
      <c r="B24" s="23" t="s">
        <v>16</v>
      </c>
      <c r="C24" s="12" t="e" vm="11">
        <v>#VALUE!</v>
      </c>
      <c r="D24" s="11">
        <v>88.649000000000015</v>
      </c>
    </row>
    <row r="25" spans="1:4" ht="39.9" customHeight="1" x14ac:dyDescent="0.35">
      <c r="A25" s="9">
        <v>7640164031477</v>
      </c>
      <c r="B25" s="23" t="s">
        <v>17</v>
      </c>
      <c r="C25" s="12" t="e" vm="12">
        <v>#VALUE!</v>
      </c>
      <c r="D25" s="11">
        <v>88.649000000000015</v>
      </c>
    </row>
    <row r="26" spans="1:4" ht="39.9" customHeight="1" x14ac:dyDescent="0.35">
      <c r="A26" s="9">
        <v>7640164031491</v>
      </c>
      <c r="B26" s="23" t="s">
        <v>18</v>
      </c>
      <c r="C26" s="12" t="e" vm="13">
        <v>#VALUE!</v>
      </c>
      <c r="D26" s="11">
        <v>88.649000000000015</v>
      </c>
    </row>
    <row r="27" spans="1:4" ht="39.9" customHeight="1" x14ac:dyDescent="0.35">
      <c r="A27" s="9">
        <v>7640164030609</v>
      </c>
      <c r="B27" s="23" t="s">
        <v>19</v>
      </c>
      <c r="C27" s="16" t="e" vm="14">
        <v>#VALUE!</v>
      </c>
      <c r="D27" s="11">
        <v>35.079000000000001</v>
      </c>
    </row>
    <row r="28" spans="1:4" ht="39.9" customHeight="1" x14ac:dyDescent="0.35">
      <c r="A28" s="9">
        <v>7640164030616</v>
      </c>
      <c r="B28" s="23" t="s">
        <v>20</v>
      </c>
      <c r="C28" s="13" t="e" vm="15">
        <v>#VALUE!</v>
      </c>
      <c r="D28" s="11">
        <v>35.079000000000001</v>
      </c>
    </row>
    <row r="29" spans="1:4" ht="39.9" customHeight="1" x14ac:dyDescent="0.35">
      <c r="A29" s="9">
        <v>7640164030753</v>
      </c>
      <c r="B29" s="23" t="s">
        <v>21</v>
      </c>
      <c r="C29" s="13" t="e" vm="16">
        <v>#VALUE!</v>
      </c>
      <c r="D29" s="11">
        <v>35.079000000000001</v>
      </c>
    </row>
    <row r="30" spans="1:4" ht="39.9" customHeight="1" x14ac:dyDescent="0.35">
      <c r="A30" s="9">
        <v>7640164031071</v>
      </c>
      <c r="B30" s="23" t="s">
        <v>22</v>
      </c>
      <c r="C30" s="13" t="e" vm="17">
        <v>#VALUE!</v>
      </c>
      <c r="D30" s="11">
        <v>35.079000000000001</v>
      </c>
    </row>
    <row r="31" spans="1:4" ht="39.9" customHeight="1" thickBot="1" x14ac:dyDescent="0.4">
      <c r="A31" s="17">
        <v>7640164031385</v>
      </c>
      <c r="B31" s="24" t="s">
        <v>23</v>
      </c>
      <c r="C31" s="18"/>
      <c r="D31" s="19">
        <v>35.079000000000001</v>
      </c>
    </row>
    <row r="32" spans="1:4" ht="13.4" customHeight="1" x14ac:dyDescent="0.35">
      <c r="A32" s="20"/>
      <c r="B32" s="20"/>
      <c r="C32" s="20"/>
      <c r="D32" s="21"/>
    </row>
  </sheetData>
  <sheetProtection sort="0" autoFilter="0" pivotTables="0"/>
  <conditionalFormatting sqref="A7:D7">
    <cfRule type="containsBlanks" dxfId="0" priority="1">
      <formula>LEN(TRIM(A7))=0</formula>
    </cfRule>
  </conditionalFormatting>
  <dataValidations count="1">
    <dataValidation type="whole" allowBlank="1" showInputMessage="1" showErrorMessage="1" errorTitle="ERROR" error="PLEASE CHECK THE VALUE" promptTitle="Number" prompt="Please enter the EAN as a number with max. 13 digits" sqref="A30:A31 A10:A13" xr:uid="{7039A868-AECB-4927-B106-B381487EB773}">
      <formula1>1</formula1>
      <formula2>10000000000000</formula2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Gisada</vt:lpstr>
      <vt:lpstr>Gisada!Print_Area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2015-06-05T18:17:20Z</dcterms:created>
  <dcterms:modified xsi:type="dcterms:W3CDTF">2026-07-14T01:27:53Z</dcterms:modified>
</cp:coreProperties>
</file>