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467161E5-98A2-4F19-A688-4F951332D60D}" xr6:coauthVersionLast="47" xr6:coauthVersionMax="47" xr10:uidLastSave="{00000000-0000-0000-0000-000000000000}"/>
  <bookViews>
    <workbookView xWindow="-110" yWindow="-110" windowWidth="19420" windowHeight="11500" xr2:uid="{04C0D691-23D1-4109-BC47-86162ED71720}"/>
  </bookViews>
  <sheets>
    <sheet name="Aestur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<sst xmlns="http://schemas.openxmlformats.org/spreadsheetml/2006/main" count="85" uniqueCount="81">
  <si>
    <t>라인</t>
    <phoneticPr fontId="2" type="noConversion"/>
  </si>
  <si>
    <t>기존 코드</t>
    <phoneticPr fontId="2" type="noConversion"/>
  </si>
  <si>
    <t>상품명</t>
    <phoneticPr fontId="4" type="noConversion"/>
  </si>
  <si>
    <t>바코드</t>
  </si>
  <si>
    <t>TA</t>
    <phoneticPr fontId="4" type="noConversion"/>
  </si>
  <si>
    <t>비고</t>
    <phoneticPr fontId="2" type="noConversion"/>
  </si>
  <si>
    <t>아토베리어365</t>
    <phoneticPr fontId="2" type="noConversion"/>
  </si>
  <si>
    <t>에스트라 아토베리어365 하이드로 에센스 200ml(24</t>
  </si>
  <si>
    <t>Aestura Atobarrier 365 Hydro Essence 200ml (24)</t>
  </si>
  <si>
    <t>8809013349968</t>
  </si>
  <si>
    <t>에스트라 아토베리어365 로션AD 150ML</t>
    <phoneticPr fontId="2" type="noConversion"/>
  </si>
  <si>
    <t>Aestura Atobarrier 365 Lotion AD 150ml</t>
  </si>
  <si>
    <t>8809013349067</t>
  </si>
  <si>
    <t xml:space="preserve">아토베리어365 크림AD 80ML </t>
    <phoneticPr fontId="2" type="noConversion"/>
  </si>
  <si>
    <t>Aestura Atobarrier 365 Cream AD 80ml</t>
  </si>
  <si>
    <t>8809013349050</t>
  </si>
  <si>
    <t>에스트라 아토베리어365 크림 미스트 120ML</t>
    <phoneticPr fontId="2" type="noConversion"/>
  </si>
  <si>
    <t>Aestura Atobarrier 365 Cream Mist 120ml</t>
  </si>
  <si>
    <t>8809643056595</t>
  </si>
  <si>
    <t>25년 1월 가격 인상</t>
    <phoneticPr fontId="2" type="noConversion"/>
  </si>
  <si>
    <t>에스트라 아토베리어365 하이드로 수딩크림 60ML</t>
    <phoneticPr fontId="2" type="noConversion"/>
  </si>
  <si>
    <t>Aestura Atobarrier 365 Hydro Soothing Cream 60ml</t>
  </si>
  <si>
    <t>8809013343881</t>
  </si>
  <si>
    <t>에스트라 아토베리어365 버블클렌저 150ML</t>
    <phoneticPr fontId="2" type="noConversion"/>
  </si>
  <si>
    <t>Aestura Atobarrier 365 Bubble Cleanser 150ml</t>
  </si>
  <si>
    <t>8809585089651</t>
  </si>
  <si>
    <t>에스트라 아토베리어365 바디크림 250ml</t>
    <phoneticPr fontId="2" type="noConversion"/>
  </si>
  <si>
    <t>Aestura Atobarrier 365 Body Cream 250ml</t>
  </si>
  <si>
    <t>8809013345915</t>
    <phoneticPr fontId="2" type="noConversion"/>
  </si>
  <si>
    <t>에스트라 아토베리어365 바디로션 400ml</t>
    <phoneticPr fontId="2" type="noConversion"/>
  </si>
  <si>
    <t>Aestura Atobarrier 365 Body Lotion 400ml</t>
  </si>
  <si>
    <t>8809013345922</t>
    <phoneticPr fontId="2" type="noConversion"/>
  </si>
  <si>
    <t>에스트라 아토베리어365 세라-히알 속수분 앰플 30ml</t>
  </si>
  <si>
    <t>Aestura Atobarrier 365 Cera-Hyal Hydro Deep Ampoule 30ml</t>
  </si>
  <si>
    <t>8809013342396</t>
  </si>
  <si>
    <t>24년 12월 NEW</t>
    <phoneticPr fontId="2" type="noConversion"/>
  </si>
  <si>
    <t>더마UV365</t>
    <phoneticPr fontId="2" type="noConversion"/>
  </si>
  <si>
    <t>에스트라 더마UV365 레드진정 톤업 선크림 40ml(착인)</t>
  </si>
  <si>
    <t>Aestura Derma UV 365 Red Soothing Tone-up Sunscreen 40ml (Confirmed)</t>
  </si>
  <si>
    <t>에스트라 더마UV365 장벽수분 무기자차 선크림 40ml</t>
    <phoneticPr fontId="2" type="noConversion"/>
  </si>
  <si>
    <t>Aestura Derma UV 365 Barrier Hydro Mineral Sunscreen 40ml</t>
  </si>
  <si>
    <t>에스트라 더마UV365 비타C 광채수분 선크림 40ml</t>
  </si>
  <si>
    <t>Aestura Derma UV 365 Vita C Glow Hydro Sunscreen 40ml</t>
  </si>
  <si>
    <t>25년 2월 NEW</t>
    <phoneticPr fontId="2" type="noConversion"/>
  </si>
  <si>
    <t>테라크네365</t>
    <phoneticPr fontId="2" type="noConversion"/>
  </si>
  <si>
    <t>에스트라 테라크네365 클리어 딥 클렌징 폼 200ML</t>
    <phoneticPr fontId="2" type="noConversion"/>
  </si>
  <si>
    <t>Aestura Theracne 365 Clear Deep Cleansing Foam 200ml</t>
  </si>
  <si>
    <t>에스트라 테라365 수딩액티브모이스처라이저60ML(착인)</t>
  </si>
  <si>
    <t>Aestura Thera 365 Soothing Active Moisturizer 60ml (Confirmed)</t>
  </si>
  <si>
    <t>8809013347933</t>
  </si>
  <si>
    <t>에스트라 테라365 하이드로액티브토너 200ML(착인)</t>
  </si>
  <si>
    <t>Aestura Thera 365 Hydro Active Toner 200ml (Confirmed)</t>
  </si>
  <si>
    <t>8809013347926</t>
  </si>
  <si>
    <t>에스트라 테라365 액티브세럼30ML(착인)</t>
  </si>
  <si>
    <t>Aestura Thera 365 Active Serum 30ml (Confirmed)</t>
  </si>
  <si>
    <t>8809013346400</t>
  </si>
  <si>
    <t>에스트라 테라크네365 바디미스트 200ml</t>
    <phoneticPr fontId="2" type="noConversion"/>
  </si>
  <si>
    <t>Aestura Theracne 365 Body Mist 200ml</t>
  </si>
  <si>
    <t>25년 4월 NEW</t>
    <phoneticPr fontId="2" type="noConversion"/>
  </si>
  <si>
    <t>에이시카365</t>
    <phoneticPr fontId="2" type="noConversion"/>
  </si>
  <si>
    <t>에스트라 에이시카 365 쿨링팩패드pH4.5 110ml(25)</t>
  </si>
  <si>
    <t>Aestura A-Cica 365 Cooling Sheet Pad pH4.5 110ml (25)</t>
  </si>
  <si>
    <t>25년 2월 AD</t>
    <phoneticPr fontId="2" type="noConversion"/>
  </si>
  <si>
    <t>에스트라 에이시카 365 흔적진정세럼pH4.5 40ml (25(단)</t>
  </si>
  <si>
    <t>Aestura A-Cica 365 Blemish Calming Serum pH4.5 40ml (25/Discontinued)</t>
  </si>
  <si>
    <t>에스트라 에이시카 365 크림pH4.5 60ml (25)</t>
  </si>
  <si>
    <t>Aestura A-Cica 365 Cream pH4.5 60ml (25)</t>
  </si>
  <si>
    <t>에스트라 에이시카 365 수분토너pH4.5 200ml(단)-25</t>
  </si>
  <si>
    <t>Aestura A-Cica 365 Hydro Toner pH4.5 200ml (Discontinued-25)</t>
  </si>
  <si>
    <t>리제덤 365</t>
    <phoneticPr fontId="2" type="noConversion"/>
  </si>
  <si>
    <t>에스트라 리제덤365 모공탄력 캡슐세럼 30ML</t>
  </si>
  <si>
    <t>Aestura Regederm 365 Pore Tightening Capsule Serum 30ml</t>
  </si>
  <si>
    <t>에스트라 리제덤365 밀도탄력 캡슐크림 50ML</t>
  </si>
  <si>
    <t>Aestura Regederm 365 Density Firming Capsule Cream 50ml</t>
  </si>
  <si>
    <t>에스트라 리제덤365 레티노이드 아이세럼 15ML</t>
  </si>
  <si>
    <t>Aestura Regederm 365 Retinoid Eye Serum 15ml</t>
  </si>
  <si>
    <t>Aestura</t>
  </si>
  <si>
    <t>Exw Korea</t>
  </si>
  <si>
    <t>Lead time 3-4 week</t>
  </si>
  <si>
    <t>Moq Usd20000.00</t>
  </si>
  <si>
    <t>Supply Price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</si>
</sst>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_(* #,##0_);_(* \(#,##0\);_(* &quot;-&quot;_);_(@_)"/>
    <numFmt numFmtId="166" formatCode="0_);[Red]\(0\)"/>
    <numFmt numFmtId="167" formatCode="&quot;$&quot;#,##0.00"/>
  </numFmts>
  <fonts count="10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4">
    <xf numFmtId="0" fontId="0" fillId="0" borderId="0">
      <alignment vertical="center"/>
    </xf>
    <xf numFmtId="165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65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67" fontId="6" fillId="0" borderId="0" xfId="1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7" fillId="2" borderId="1" xfId="2" applyFont="1" applyFill="1" applyBorder="1" applyAlignment="1">
      <alignment horizontal="center" vertical="center"/>
    </xf>
    <xf numFmtId="166" fontId="7" fillId="2" borderId="1" xfId="2" applyNumberFormat="1" applyFont="1" applyFill="1" applyBorder="1" applyAlignment="1">
      <alignment horizontal="center" vertical="center"/>
    </xf>
    <xf numFmtId="165" fontId="7" fillId="2" borderId="1" xfId="1" applyFont="1" applyFill="1" applyBorder="1" applyAlignment="1">
      <alignment horizontal="center" vertical="center"/>
    </xf>
    <xf numFmtId="167" fontId="7" fillId="2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9" fontId="8" fillId="0" borderId="1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167" fontId="8" fillId="0" borderId="1" xfId="3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66" fontId="6" fillId="0" borderId="1" xfId="0" applyNumberFormat="1" applyFont="1" applyBorder="1" applyAlignment="1">
      <alignment horizontal="center" vertical="center"/>
    </xf>
    <xf numFmtId="166" fontId="8" fillId="0" borderId="1" xfId="0" quotePrefix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</cellXfs>
  <cellStyles count="4">
    <cellStyle name="Normal" xfId="0" builtinId="0"/>
    <cellStyle name="쉼표 [0] 10 2 10 2 2" xfId="3" xr:uid="{1BF869A9-3424-4AA9-BC18-A6AF56DB787F}"/>
    <cellStyle name="쉼표 [0] 3 2" xfId="1" xr:uid="{5D3CC4F2-9044-48BE-BCE8-02AF1248E905}"/>
    <cellStyle name="표준 2 2 3 2" xfId="2" xr:uid="{B71B0B28-E0CD-4AB7-8F09-C8F539601B3E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A31EA-E107-4046-A295-7B6629D37835}">
  <sheetPr>
    <tabColor theme="4" tint="0.59999389629810485"/>
  </sheetPr>
  <dimension ref="A1:H32"/>
  <sheetViews>
    <sheetView showGridLines="0" tabSelected="1" zoomScale="96" zoomScaleNormal="96" workbookViewId="0">
      <selection sqref="A1:XFD1048576"/>
    </sheetView>
  </sheetViews>
  <sheetFormatPr defaultColWidth="9" defaultRowHeight="12" customHeight="1"/>
  <cols>
    <col min="1" max="1" width="18.08984375" style="4" customWidth="1"/>
    <col min="2" max="2" width="11.26953125" style="2" customWidth="1"/>
    <col min="3" max="3" width="47.90625" style="2" customWidth="1"/>
    <col min="4" max="4" width="63.36328125" style="2" customWidth="1"/>
    <col min="5" max="5" width="14.08984375" style="2" bestFit="1" customWidth="1"/>
    <col min="6" max="6" width="4.90625" style="2" bestFit="1" customWidth="1"/>
    <col min="7" max="7" width="15.81640625" style="3" customWidth="1"/>
    <col min="8" max="8" width="30.7265625" style="2" bestFit="1" customWidth="1"/>
    <col min="9" max="16384" width="9" style="4"/>
  </cols>
  <sheetData>
    <row r="1" spans="1:8" ht="12" customHeight="1">
      <c r="A1" s="1" t="s">
        <v>76</v>
      </c>
      <c r="B1" s="1"/>
    </row>
    <row r="2" spans="1:8" ht="12" customHeight="1">
      <c r="A2" s="1"/>
      <c r="B2" s="1"/>
    </row>
    <row r="3" spans="1:8" ht="12" customHeight="1">
      <c r="A3" s="5" t="s">
        <v>77</v>
      </c>
      <c r="B3" s="1"/>
    </row>
    <row r="4" spans="1:8" ht="12" customHeight="1">
      <c r="A4" s="5" t="s">
        <v>78</v>
      </c>
      <c r="B4" s="1"/>
    </row>
    <row r="5" spans="1:8" ht="12" customHeight="1">
      <c r="A5" s="5" t="s">
        <v>79</v>
      </c>
      <c r="B5" s="1"/>
    </row>
    <row r="6" spans="1:8" ht="12" customHeight="1">
      <c r="A6" s="1"/>
      <c r="B6" s="1"/>
    </row>
    <row r="7" spans="1:8" ht="12" customHeight="1">
      <c r="A7" s="6" t="s">
        <v>0</v>
      </c>
      <c r="B7" s="6" t="s">
        <v>1</v>
      </c>
      <c r="C7" s="6" t="s">
        <v>2</v>
      </c>
      <c r="D7" s="6"/>
      <c r="E7" s="7" t="s">
        <v>3</v>
      </c>
      <c r="F7" s="8" t="s">
        <v>4</v>
      </c>
      <c r="G7" s="9" t="s">
        <v>80</v>
      </c>
      <c r="H7" s="6" t="s">
        <v>5</v>
      </c>
    </row>
    <row r="8" spans="1:8" ht="12" customHeight="1">
      <c r="A8" s="10" t="s">
        <v>6</v>
      </c>
      <c r="B8" s="11">
        <v>150100494</v>
      </c>
      <c r="C8" s="12" t="s">
        <v>7</v>
      </c>
      <c r="D8" s="12" t="s">
        <v>8</v>
      </c>
      <c r="E8" s="13" t="s">
        <v>9</v>
      </c>
      <c r="F8" s="14">
        <v>10</v>
      </c>
      <c r="G8" s="15">
        <v>13.843866666666667</v>
      </c>
      <c r="H8" s="11"/>
    </row>
    <row r="9" spans="1:8" ht="12" customHeight="1">
      <c r="A9" s="10"/>
      <c r="B9" s="11">
        <v>150100397</v>
      </c>
      <c r="C9" s="12" t="s">
        <v>10</v>
      </c>
      <c r="D9" s="12" t="s">
        <v>11</v>
      </c>
      <c r="E9" s="13" t="s">
        <v>12</v>
      </c>
      <c r="F9" s="14">
        <v>10</v>
      </c>
      <c r="G9" s="15">
        <v>14.276533333333335</v>
      </c>
      <c r="H9" s="11"/>
    </row>
    <row r="10" spans="1:8" ht="12" customHeight="1">
      <c r="A10" s="10"/>
      <c r="B10" s="11">
        <v>150100394</v>
      </c>
      <c r="C10" s="12" t="s">
        <v>13</v>
      </c>
      <c r="D10" s="12" t="s">
        <v>14</v>
      </c>
      <c r="E10" s="13" t="s">
        <v>15</v>
      </c>
      <c r="F10" s="14">
        <v>10</v>
      </c>
      <c r="G10" s="15">
        <v>13.475000000000001</v>
      </c>
      <c r="H10" s="16"/>
    </row>
    <row r="11" spans="1:8" ht="12" customHeight="1">
      <c r="A11" s="10"/>
      <c r="B11" s="11">
        <v>150100416</v>
      </c>
      <c r="C11" s="12" t="s">
        <v>16</v>
      </c>
      <c r="D11" s="12" t="s">
        <v>17</v>
      </c>
      <c r="E11" s="13" t="s">
        <v>18</v>
      </c>
      <c r="F11" s="14">
        <v>6</v>
      </c>
      <c r="G11" s="15">
        <v>9.9505999999999997</v>
      </c>
      <c r="H11" s="11" t="s">
        <v>19</v>
      </c>
    </row>
    <row r="12" spans="1:8" ht="12" customHeight="1">
      <c r="A12" s="10"/>
      <c r="B12" s="13">
        <v>150100408</v>
      </c>
      <c r="C12" s="12" t="s">
        <v>20</v>
      </c>
      <c r="D12" s="12" t="s">
        <v>21</v>
      </c>
      <c r="E12" s="13" t="s">
        <v>22</v>
      </c>
      <c r="F12" s="14">
        <v>8</v>
      </c>
      <c r="G12" s="15">
        <v>14.276533333333335</v>
      </c>
      <c r="H12" s="11"/>
    </row>
    <row r="13" spans="1:8" ht="12" customHeight="1">
      <c r="A13" s="10"/>
      <c r="B13" s="11">
        <v>150100417</v>
      </c>
      <c r="C13" s="12" t="s">
        <v>23</v>
      </c>
      <c r="D13" s="12" t="s">
        <v>24</v>
      </c>
      <c r="E13" s="13" t="s">
        <v>25</v>
      </c>
      <c r="F13" s="14">
        <v>10</v>
      </c>
      <c r="G13" s="15">
        <v>8.6525999999999996</v>
      </c>
      <c r="H13" s="11"/>
    </row>
    <row r="14" spans="1:8" ht="12" customHeight="1">
      <c r="A14" s="10"/>
      <c r="B14" s="11">
        <v>150100413</v>
      </c>
      <c r="C14" s="12" t="s">
        <v>26</v>
      </c>
      <c r="D14" s="12" t="s">
        <v>27</v>
      </c>
      <c r="E14" s="13" t="s">
        <v>28</v>
      </c>
      <c r="F14" s="14">
        <v>8</v>
      </c>
      <c r="G14" s="15">
        <v>12.978533333333335</v>
      </c>
      <c r="H14" s="11"/>
    </row>
    <row r="15" spans="1:8" ht="12" customHeight="1">
      <c r="A15" s="10"/>
      <c r="B15" s="11">
        <v>150100409</v>
      </c>
      <c r="C15" s="12" t="s">
        <v>29</v>
      </c>
      <c r="D15" s="12" t="s">
        <v>30</v>
      </c>
      <c r="E15" s="13" t="s">
        <v>31</v>
      </c>
      <c r="F15" s="14">
        <v>6</v>
      </c>
      <c r="G15" s="15">
        <v>14.276533333333335</v>
      </c>
      <c r="H15" s="11"/>
    </row>
    <row r="16" spans="1:8" ht="12" customHeight="1">
      <c r="A16" s="10"/>
      <c r="B16" s="13">
        <v>150100449</v>
      </c>
      <c r="C16" s="12" t="s">
        <v>32</v>
      </c>
      <c r="D16" s="12" t="s">
        <v>33</v>
      </c>
      <c r="E16" s="13" t="s">
        <v>34</v>
      </c>
      <c r="F16" s="14">
        <v>10</v>
      </c>
      <c r="G16" s="15">
        <v>14.276533333333335</v>
      </c>
      <c r="H16" s="11" t="s">
        <v>35</v>
      </c>
    </row>
    <row r="17" spans="1:8" ht="12" customHeight="1">
      <c r="A17" s="10" t="s">
        <v>36</v>
      </c>
      <c r="B17" s="11">
        <v>150100702</v>
      </c>
      <c r="C17" s="17" t="s">
        <v>37</v>
      </c>
      <c r="D17" s="17" t="s">
        <v>38</v>
      </c>
      <c r="E17" s="18">
        <v>8809013346394</v>
      </c>
      <c r="F17" s="18">
        <v>10</v>
      </c>
      <c r="G17" s="15">
        <v>13.411200000000001</v>
      </c>
      <c r="H17" s="11"/>
    </row>
    <row r="18" spans="1:8" ht="12" customHeight="1">
      <c r="A18" s="10"/>
      <c r="B18" s="11">
        <v>150100704</v>
      </c>
      <c r="C18" s="17" t="s">
        <v>39</v>
      </c>
      <c r="D18" s="17" t="s">
        <v>40</v>
      </c>
      <c r="E18" s="18">
        <v>8809013348107</v>
      </c>
      <c r="F18" s="19">
        <v>10</v>
      </c>
      <c r="G18" s="15">
        <v>13.411200000000001</v>
      </c>
      <c r="H18" s="11"/>
    </row>
    <row r="19" spans="1:8" ht="12" customHeight="1">
      <c r="A19" s="10"/>
      <c r="B19" s="11">
        <v>150100580</v>
      </c>
      <c r="C19" s="17" t="s">
        <v>41</v>
      </c>
      <c r="D19" s="17" t="s">
        <v>42</v>
      </c>
      <c r="E19" s="18"/>
      <c r="F19" s="19"/>
      <c r="G19" s="15">
        <v>13.411200000000001</v>
      </c>
      <c r="H19" s="11" t="s">
        <v>43</v>
      </c>
    </row>
    <row r="20" spans="1:8" ht="12" customHeight="1">
      <c r="A20" s="20" t="s">
        <v>44</v>
      </c>
      <c r="B20" s="11">
        <v>150100607</v>
      </c>
      <c r="C20" s="12" t="s">
        <v>45</v>
      </c>
      <c r="D20" s="12" t="s">
        <v>46</v>
      </c>
      <c r="E20" s="14">
        <v>8809013343836</v>
      </c>
      <c r="F20" s="14">
        <v>8</v>
      </c>
      <c r="G20" s="15">
        <v>9.9505999999999997</v>
      </c>
      <c r="H20" s="11"/>
    </row>
    <row r="21" spans="1:8" ht="12" customHeight="1">
      <c r="A21" s="21"/>
      <c r="B21" s="11">
        <v>150100382</v>
      </c>
      <c r="C21" s="12" t="s">
        <v>47</v>
      </c>
      <c r="D21" s="12" t="s">
        <v>48</v>
      </c>
      <c r="E21" s="14" t="s">
        <v>49</v>
      </c>
      <c r="F21" s="14">
        <v>10</v>
      </c>
      <c r="G21" s="15">
        <v>14.276533333333335</v>
      </c>
      <c r="H21" s="11"/>
    </row>
    <row r="22" spans="1:8" ht="12" customHeight="1">
      <c r="A22" s="21"/>
      <c r="B22" s="11">
        <v>150100381</v>
      </c>
      <c r="C22" s="12" t="s">
        <v>50</v>
      </c>
      <c r="D22" s="12" t="s">
        <v>51</v>
      </c>
      <c r="E22" s="14" t="s">
        <v>52</v>
      </c>
      <c r="F22" s="14">
        <v>10</v>
      </c>
      <c r="G22" s="15">
        <v>12.978533333333335</v>
      </c>
      <c r="H22" s="11"/>
    </row>
    <row r="23" spans="1:8" ht="12" customHeight="1">
      <c r="A23" s="21"/>
      <c r="B23" s="11">
        <v>150100328</v>
      </c>
      <c r="C23" s="12" t="s">
        <v>53</v>
      </c>
      <c r="D23" s="12" t="s">
        <v>54</v>
      </c>
      <c r="E23" s="14" t="s">
        <v>55</v>
      </c>
      <c r="F23" s="14">
        <v>10</v>
      </c>
      <c r="G23" s="15">
        <v>18.170533333333335</v>
      </c>
      <c r="H23" s="11"/>
    </row>
    <row r="24" spans="1:8" ht="12" customHeight="1">
      <c r="A24" s="22"/>
      <c r="B24" s="11">
        <v>150100583</v>
      </c>
      <c r="C24" s="12" t="s">
        <v>56</v>
      </c>
      <c r="D24" s="12" t="s">
        <v>57</v>
      </c>
      <c r="E24" s="18">
        <v>8809925200258</v>
      </c>
      <c r="F24" s="14"/>
      <c r="G24" s="15">
        <v>12.113200000000001</v>
      </c>
      <c r="H24" s="23" t="s">
        <v>58</v>
      </c>
    </row>
    <row r="25" spans="1:8" ht="12" customHeight="1">
      <c r="A25" s="10" t="s">
        <v>59</v>
      </c>
      <c r="B25" s="23">
        <v>150100537</v>
      </c>
      <c r="C25" s="17" t="s">
        <v>60</v>
      </c>
      <c r="D25" s="17" t="s">
        <v>61</v>
      </c>
      <c r="E25" s="18">
        <v>8809925189843</v>
      </c>
      <c r="F25" s="18"/>
      <c r="G25" s="15">
        <v>12.113200000000001</v>
      </c>
      <c r="H25" s="11" t="s">
        <v>62</v>
      </c>
    </row>
    <row r="26" spans="1:8" ht="12" customHeight="1">
      <c r="A26" s="10"/>
      <c r="B26" s="23">
        <v>150100536</v>
      </c>
      <c r="C26" s="17" t="s">
        <v>63</v>
      </c>
      <c r="D26" s="17" t="s">
        <v>64</v>
      </c>
      <c r="E26" s="18">
        <v>8809925189836</v>
      </c>
      <c r="F26" s="18"/>
      <c r="G26" s="15">
        <v>16.439866666666667</v>
      </c>
      <c r="H26" s="11" t="s">
        <v>62</v>
      </c>
    </row>
    <row r="27" spans="1:8" ht="12" customHeight="1">
      <c r="A27" s="10"/>
      <c r="B27" s="11">
        <v>150100538</v>
      </c>
      <c r="C27" s="17" t="s">
        <v>65</v>
      </c>
      <c r="D27" s="17" t="s">
        <v>66</v>
      </c>
      <c r="E27" s="18">
        <v>8809925189850</v>
      </c>
      <c r="F27" s="18"/>
      <c r="G27" s="15">
        <v>12.978533333333335</v>
      </c>
      <c r="H27" s="11" t="s">
        <v>62</v>
      </c>
    </row>
    <row r="28" spans="1:8" ht="12" customHeight="1">
      <c r="A28" s="10"/>
      <c r="B28" s="11">
        <v>150100539</v>
      </c>
      <c r="C28" s="17" t="s">
        <v>67</v>
      </c>
      <c r="D28" s="17" t="s">
        <v>68</v>
      </c>
      <c r="E28" s="18">
        <v>8809925189867</v>
      </c>
      <c r="F28" s="18"/>
      <c r="G28" s="15">
        <v>12.113200000000001</v>
      </c>
      <c r="H28" s="11" t="s">
        <v>62</v>
      </c>
    </row>
    <row r="29" spans="1:8" ht="12" customHeight="1">
      <c r="A29" s="10" t="s">
        <v>69</v>
      </c>
      <c r="B29" s="11">
        <v>150100438</v>
      </c>
      <c r="C29" s="17" t="s">
        <v>70</v>
      </c>
      <c r="D29" s="17" t="s">
        <v>71</v>
      </c>
      <c r="E29" s="18">
        <v>8809925122383</v>
      </c>
      <c r="F29" s="18">
        <v>10</v>
      </c>
      <c r="G29" s="15">
        <v>20.765800000000002</v>
      </c>
      <c r="H29" s="11"/>
    </row>
    <row r="30" spans="1:8" ht="12" customHeight="1">
      <c r="A30" s="10"/>
      <c r="B30" s="11">
        <v>150100437</v>
      </c>
      <c r="C30" s="17" t="s">
        <v>72</v>
      </c>
      <c r="D30" s="17" t="s">
        <v>73</v>
      </c>
      <c r="E30" s="18">
        <v>8809925122376</v>
      </c>
      <c r="F30" s="18">
        <v>12</v>
      </c>
      <c r="G30" s="15">
        <v>19.4678</v>
      </c>
      <c r="H30" s="11"/>
    </row>
    <row r="31" spans="1:8" ht="12" customHeight="1">
      <c r="A31" s="10"/>
      <c r="B31" s="11">
        <v>150100481</v>
      </c>
      <c r="C31" s="17" t="s">
        <v>74</v>
      </c>
      <c r="D31" s="17" t="s">
        <v>75</v>
      </c>
      <c r="E31" s="18">
        <v>8809013342174</v>
      </c>
      <c r="F31" s="18">
        <v>12</v>
      </c>
      <c r="G31" s="15">
        <v>15.141866666666667</v>
      </c>
      <c r="H31" s="11" t="s">
        <v>35</v>
      </c>
    </row>
    <row r="32" spans="1:8" s="2" customFormat="1" ht="12" customHeight="1">
      <c r="A32" s="4"/>
      <c r="G32" s="24"/>
    </row>
  </sheetData>
  <mergeCells count="5">
    <mergeCell ref="A8:A16"/>
    <mergeCell ref="A17:A19"/>
    <mergeCell ref="A20:A24"/>
    <mergeCell ref="A25:A28"/>
    <mergeCell ref="A29:A31"/>
  </mergeCells>
  <phoneticPr fontId="2" type="noConversion"/>
  <conditionalFormatting sqref="B1:B1048576">
    <cfRule type="duplicateValues" dxfId="1" priority="2"/>
  </conditionalFormatting>
  <conditionalFormatting sqref="E7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Aestura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2026-05-28T02:51:15Z</dcterms:created>
  <dcterms:modified xsi:type="dcterms:W3CDTF">2026-07-03T13:24:03Z</dcterms:modified>
</cp:coreProperties>
</file>