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kelterintl-my.sharepoint.com/personal/derrick_kelterintl_com/Documents/Kelter International/1 Daily Usage/Wholesale Price/New/"/>
    </mc:Choice>
  </mc:AlternateContent>
  <xr:revisionPtr revIDLastSave="0" documentId="8_{46044492-95F3-4C81-B2A3-271D801F260C}" xr6:coauthVersionLast="47" xr6:coauthVersionMax="47" xr10:uidLastSave="{00000000-0000-0000-0000-000000000000}"/>
  <bookViews>
    <workbookView xWindow="-108" yWindow="-108" windowWidth="23256" windowHeight="12456" xr2:uid="{F8D5AEF3-DCAB-4D43-BB43-CFD389D67A5E}"/>
  </bookViews>
  <sheets>
    <sheet name="The House Of Oud" sheetId="1" r:id="rId1"/>
  </sheets>
  <externalReferences>
    <externalReference r:id="rId2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35" i="1" l="1"/>
  <c r="B36" i="1"/>
  <c r="B37" i="1"/>
  <c r="B38" i="1"/>
  <c r="B39" i="1"/>
  <c r="B40" i="1"/>
  <c r="B41" i="1"/>
  <c r="B42" i="1"/>
  <c r="B43" i="1"/>
  <c r="B44" i="1"/>
  <c r="B45" i="1"/>
  <c r="B46" i="1"/>
  <c r="B47" i="1"/>
  <c r="B48" i="1"/>
  <c r="B49" i="1"/>
  <c r="B50" i="1"/>
  <c r="B51" i="1"/>
  <c r="B52" i="1"/>
  <c r="B53" i="1"/>
  <c r="B54" i="1"/>
  <c r="B56" i="1"/>
  <c r="B57" i="1"/>
  <c r="A35" i="1"/>
  <c r="A36" i="1"/>
  <c r="A37" i="1"/>
  <c r="A38" i="1"/>
  <c r="A39" i="1"/>
  <c r="A40" i="1"/>
  <c r="A41" i="1"/>
  <c r="A42" i="1"/>
  <c r="A43" i="1"/>
  <c r="A44" i="1"/>
  <c r="A45" i="1"/>
  <c r="A46" i="1"/>
  <c r="A47" i="1"/>
  <c r="A48" i="1"/>
  <c r="A49" i="1"/>
  <c r="A50" i="1"/>
  <c r="A51" i="1"/>
  <c r="A52" i="1"/>
  <c r="A53" i="1"/>
  <c r="A54" i="1"/>
  <c r="A56" i="1"/>
  <c r="A57" i="1"/>
</calcChain>
</file>

<file path=xl/sharedStrings.xml><?xml version="1.0" encoding="utf-8"?>
<sst xmlns="http://schemas.openxmlformats.org/spreadsheetml/2006/main" count="102" uniqueCount="49">
  <si>
    <t>8055773542808</t>
  </si>
  <si>
    <t>8051277318512</t>
  </si>
  <si>
    <t>8051277318529</t>
  </si>
  <si>
    <t>8051277318536</t>
  </si>
  <si>
    <t>8051277318543</t>
  </si>
  <si>
    <t>8051277318598</t>
  </si>
  <si>
    <t>8051277318550</t>
  </si>
  <si>
    <t>8051277318567</t>
  </si>
  <si>
    <t>8051277318574</t>
  </si>
  <si>
    <t>8051277318581</t>
  </si>
  <si>
    <t> 8051277318642</t>
  </si>
  <si>
    <t>8055773543799</t>
  </si>
  <si>
    <t>Edp 75ml | Crop 2021</t>
  </si>
  <si>
    <t>Edp 75ml | Almond Harmony</t>
  </si>
  <si>
    <t>Edp 75ml | Cypress Shade</t>
  </si>
  <si>
    <t>Edp 75ml | Grape Pearls</t>
  </si>
  <si>
    <t>Edp 75ml | Dates Delight</t>
  </si>
  <si>
    <t>Edp 75ml | Empathy</t>
  </si>
  <si>
    <t>Edp 75ml | Breath Of The Infinite</t>
  </si>
  <si>
    <t>Edp 75ml | Blessing Silence</t>
  </si>
  <si>
    <t>Edp 75ml | Golden Powder</t>
  </si>
  <si>
    <t>Edp 75ml | Wind Heat</t>
  </si>
  <si>
    <t>Edp 75ml | Wonderly</t>
  </si>
  <si>
    <t>Edp 75ml | Just Before</t>
  </si>
  <si>
    <t>Edp 75ml | Live in Colours</t>
  </si>
  <si>
    <t>Edp 75ml | The Time</t>
  </si>
  <si>
    <t>Edp 75ml | Keep Glazed</t>
  </si>
  <si>
    <t>Edp 75ml | What About Pop</t>
  </si>
  <si>
    <t>Edp 75ml | Get the Feeling</t>
  </si>
  <si>
    <t>Edp 75ml | Up to the Moon</t>
  </si>
  <si>
    <t>Edp 75ml | Neverending</t>
  </si>
  <si>
    <t>Edp 75ml | Sacred Groove</t>
  </si>
  <si>
    <t>Edp 75ml | Emerald Green</t>
  </si>
  <si>
    <t>Edp 75ml | Sapphire Blue</t>
  </si>
  <si>
    <t>Edp 75ml | Ruby Red</t>
  </si>
  <si>
    <t>Edp 75ml | BON BON POP</t>
  </si>
  <si>
    <t>Edp 75ml | GAMBLING</t>
  </si>
  <si>
    <t>Edp 75ml | WABISABI</t>
  </si>
  <si>
    <t>Edp 75ml | Hidden Shades</t>
  </si>
  <si>
    <t xml:space="preserve"> Edp 7ML Mini Size | Ruby Red</t>
  </si>
  <si>
    <t xml:space="preserve"> Edp 7ml Mini Size| Hidden Shades</t>
  </si>
  <si>
    <t>TESTER</t>
  </si>
  <si>
    <t>Exw Europe or Sin</t>
  </si>
  <si>
    <t>Lead Time 5-7 weeks</t>
  </si>
  <si>
    <t>Moq Eur24000.00</t>
  </si>
  <si>
    <t>Ean</t>
  </si>
  <si>
    <t>Description</t>
  </si>
  <si>
    <t>Cost (Eur)</t>
  </si>
  <si>
    <t>The House Of Oud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</si>
</sst>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&quot;€&quot;* #,##0.00_-;\-&quot;€&quot;* #,##0.00_-;_-&quot;€&quot;* &quot;-&quot;??_-;_-@_-"/>
    <numFmt numFmtId="167" formatCode="[$€-2]\ #,##0.00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theme="1" tint="0.34998626667073579"/>
      <name val="Calibri"/>
      <family val="2"/>
      <scheme val="minor"/>
    </font>
    <font>
      <b/>
      <sz val="9"/>
      <color theme="1" tint="0.34998626667073579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</patternFill>
    </fill>
    <fill>
      <patternFill patternType="solid">
        <fgColor theme="8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13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1" fontId="2" fillId="0" borderId="1" xfId="0" applyNumberFormat="1" applyFont="1" applyBorder="1" applyAlignment="1">
      <alignment horizontal="center"/>
    </xf>
    <xf numFmtId="49" fontId="2" fillId="2" borderId="1" xfId="0" applyNumberFormat="1" applyFont="1" applyFill="1" applyBorder="1" applyAlignment="1">
      <alignment horizontal="center" vertical="center" wrapText="1"/>
    </xf>
    <xf numFmtId="49" fontId="2" fillId="3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/>
    </xf>
    <xf numFmtId="0" fontId="3" fillId="4" borderId="1" xfId="0" applyFont="1" applyFill="1" applyBorder="1" applyAlignment="1">
      <alignment horizontal="center"/>
    </xf>
    <xf numFmtId="167" fontId="2" fillId="0" borderId="0" xfId="0" applyNumberFormat="1" applyFont="1" applyAlignment="1">
      <alignment horizontal="center"/>
    </xf>
    <xf numFmtId="167" fontId="3" fillId="4" borderId="1" xfId="0" applyNumberFormat="1" applyFont="1" applyFill="1" applyBorder="1" applyAlignment="1">
      <alignment horizontal="center"/>
    </xf>
    <xf numFmtId="167" fontId="2" fillId="0" borderId="1" xfId="1" applyNumberFormat="1" applyFont="1" applyBorder="1" applyAlignment="1">
      <alignment horizontal="center"/>
    </xf>
    <xf numFmtId="167" fontId="2" fillId="0" borderId="1" xfId="0" applyNumberFormat="1" applyFont="1" applyBorder="1" applyAlignment="1">
      <alignment horizontal="center"/>
    </xf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Employee%20number%201\Downloads\Minis%20House%20of%20Oud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heet1"/>
    </sheetNames>
    <sheetDataSet>
      <sheetData sheetId="0">
        <row r="2">
          <cell r="B2" t="str">
            <v>Edp 7ml Mini Size| Almond Harmony</v>
          </cell>
          <cell r="C2">
            <v>8051277330507</v>
          </cell>
        </row>
        <row r="3">
          <cell r="B3" t="str">
            <v>Edp 7ml Mini Size| Cypress Shade</v>
          </cell>
          <cell r="C3">
            <v>8051277330514</v>
          </cell>
        </row>
        <row r="4">
          <cell r="B4" t="str">
            <v>Edp 7ml Mini Size| Grape Pearls</v>
          </cell>
          <cell r="C4">
            <v>8051277330545</v>
          </cell>
        </row>
        <row r="5">
          <cell r="B5" t="str">
            <v>Edp 7ml Mini Size| Dates Delight</v>
          </cell>
          <cell r="C5">
            <v>8051277330569</v>
          </cell>
        </row>
        <row r="6">
          <cell r="B6" t="str">
            <v>Edp 7ml Mini Size| Empathy</v>
          </cell>
          <cell r="C6">
            <v>8051277330583</v>
          </cell>
        </row>
        <row r="7">
          <cell r="B7" t="str">
            <v>Edp 7ml Mini Size| Breathe Of The Infinite</v>
          </cell>
          <cell r="C7">
            <v>8051277330514</v>
          </cell>
        </row>
        <row r="8">
          <cell r="B8" t="str">
            <v>Edp 7ml Mini Size| Blessing Silence</v>
          </cell>
          <cell r="C8">
            <v>8051277330538</v>
          </cell>
        </row>
        <row r="9">
          <cell r="B9" t="str">
            <v>Edp 7ml Mini Size| Golden Powder</v>
          </cell>
          <cell r="C9">
            <v>8051277330552</v>
          </cell>
        </row>
        <row r="10">
          <cell r="B10" t="str">
            <v>Edp 7ml Mini Size| Wind Heat</v>
          </cell>
          <cell r="C10">
            <v>8051277330576</v>
          </cell>
        </row>
        <row r="11">
          <cell r="B11" t="str">
            <v>Edp 7ml Mini Size| Wonderly</v>
          </cell>
          <cell r="C11">
            <v>8051277330590</v>
          </cell>
        </row>
        <row r="12">
          <cell r="B12" t="str">
            <v>Edp 7ml Mini Size| Just Before</v>
          </cell>
          <cell r="C12">
            <v>8051277330606</v>
          </cell>
        </row>
        <row r="13">
          <cell r="B13" t="str">
            <v>Edp 7ml Mini Size| Live In Colors</v>
          </cell>
          <cell r="C13">
            <v>8051277330613</v>
          </cell>
        </row>
        <row r="14">
          <cell r="B14" t="str">
            <v>Edp 7ml Mini Size| The Time</v>
          </cell>
          <cell r="C14">
            <v>8051277330620</v>
          </cell>
        </row>
        <row r="15">
          <cell r="B15" t="str">
            <v>Edp 7ml Mini Size| Each Other</v>
          </cell>
          <cell r="C15">
            <v>8051277330637</v>
          </cell>
        </row>
        <row r="16">
          <cell r="B16" t="str">
            <v>Edp 7ml Mini Size| Keep Glazed</v>
          </cell>
          <cell r="C16">
            <v>8051277330644</v>
          </cell>
        </row>
        <row r="17">
          <cell r="B17" t="str">
            <v>Edp 7ml Mini Size| What About Pop</v>
          </cell>
          <cell r="C17">
            <v>8051277330958</v>
          </cell>
        </row>
        <row r="18">
          <cell r="B18" t="str">
            <v>Edp 7ml Mini Size| Get the Feeling</v>
          </cell>
          <cell r="C18">
            <v>8051277331337</v>
          </cell>
        </row>
        <row r="19">
          <cell r="B19" t="str">
            <v>Edp 7ml Mini Size| Up to the Moon</v>
          </cell>
          <cell r="C19">
            <v>8051277331375</v>
          </cell>
        </row>
        <row r="20">
          <cell r="B20" t="str">
            <v>Edp 7ml Mini Size| Neverending</v>
          </cell>
          <cell r="C20">
            <v>8055773542327</v>
          </cell>
        </row>
        <row r="21">
          <cell r="B21" t="str">
            <v>Edp 7ml Mini Size| Sacred Groove</v>
          </cell>
          <cell r="C21">
            <v>8055773543805</v>
          </cell>
        </row>
        <row r="22">
          <cell r="B22" t="str">
            <v>Edp 7ML Mini Size | Emerald Green</v>
          </cell>
          <cell r="C22">
            <v>8055773543553</v>
          </cell>
        </row>
        <row r="23">
          <cell r="B23" t="str">
            <v>Edp 7ML Mini Size | Sapphire Blue</v>
          </cell>
          <cell r="C23">
            <v>8055773544093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86407A-A927-4A4C-9CD6-8BD2AC7C57FA}">
  <dimension ref="A1:C85"/>
  <sheetViews>
    <sheetView tabSelected="1" workbookViewId="0">
      <selection activeCell="A25" sqref="A25"/>
    </sheetView>
  </sheetViews>
  <sheetFormatPr defaultRowHeight="12" customHeight="1" x14ac:dyDescent="0.25"/>
  <cols>
    <col min="1" max="1" width="16.88671875" style="2" customWidth="1"/>
    <col min="2" max="2" width="43" style="2" bestFit="1" customWidth="1"/>
    <col min="3" max="3" width="11.33203125" style="9" customWidth="1"/>
    <col min="4" max="16384" width="8.88671875" style="1"/>
  </cols>
  <sheetData>
    <row r="1" spans="1:3" ht="12" customHeight="1" x14ac:dyDescent="0.25">
      <c r="A1" s="1" t="s">
        <v>48</v>
      </c>
    </row>
    <row r="2" spans="1:3" ht="12" customHeight="1" x14ac:dyDescent="0.25">
      <c r="A2" s="1"/>
    </row>
    <row r="3" spans="1:3" ht="12" customHeight="1" x14ac:dyDescent="0.25">
      <c r="A3" s="1" t="s">
        <v>42</v>
      </c>
    </row>
    <row r="4" spans="1:3" ht="12" customHeight="1" x14ac:dyDescent="0.25">
      <c r="A4" s="1" t="s">
        <v>43</v>
      </c>
    </row>
    <row r="5" spans="1:3" ht="12" customHeight="1" x14ac:dyDescent="0.25">
      <c r="A5" s="1" t="s">
        <v>44</v>
      </c>
    </row>
    <row r="7" spans="1:3" ht="12" customHeight="1" x14ac:dyDescent="0.25">
      <c r="A7" s="8" t="s">
        <v>45</v>
      </c>
      <c r="B7" s="8" t="s">
        <v>46</v>
      </c>
      <c r="C7" s="10" t="s">
        <v>47</v>
      </c>
    </row>
    <row r="8" spans="1:3" ht="12" customHeight="1" x14ac:dyDescent="0.25">
      <c r="A8" s="3" t="s">
        <v>0</v>
      </c>
      <c r="B8" s="4" t="s">
        <v>12</v>
      </c>
      <c r="C8" s="11">
        <v>120</v>
      </c>
    </row>
    <row r="9" spans="1:3" ht="12" customHeight="1" x14ac:dyDescent="0.25">
      <c r="A9" s="3" t="s">
        <v>1</v>
      </c>
      <c r="B9" s="5" t="s">
        <v>13</v>
      </c>
      <c r="C9" s="11">
        <v>65</v>
      </c>
    </row>
    <row r="10" spans="1:3" ht="12" customHeight="1" x14ac:dyDescent="0.25">
      <c r="A10" s="3" t="s">
        <v>2</v>
      </c>
      <c r="B10" s="5" t="s">
        <v>14</v>
      </c>
      <c r="C10" s="11">
        <v>65</v>
      </c>
    </row>
    <row r="11" spans="1:3" ht="12" customHeight="1" x14ac:dyDescent="0.25">
      <c r="A11" s="3" t="s">
        <v>3</v>
      </c>
      <c r="B11" s="6" t="s">
        <v>15</v>
      </c>
      <c r="C11" s="11">
        <v>65</v>
      </c>
    </row>
    <row r="12" spans="1:3" ht="12" customHeight="1" x14ac:dyDescent="0.25">
      <c r="A12" s="3" t="s">
        <v>4</v>
      </c>
      <c r="B12" s="6" t="s">
        <v>16</v>
      </c>
      <c r="C12" s="11">
        <v>65</v>
      </c>
    </row>
    <row r="13" spans="1:3" ht="12" customHeight="1" x14ac:dyDescent="0.25">
      <c r="A13" s="3" t="s">
        <v>5</v>
      </c>
      <c r="B13" s="6" t="s">
        <v>17</v>
      </c>
      <c r="C13" s="11">
        <v>65</v>
      </c>
    </row>
    <row r="14" spans="1:3" ht="12" customHeight="1" x14ac:dyDescent="0.25">
      <c r="A14" s="3" t="s">
        <v>6</v>
      </c>
      <c r="B14" s="5" t="s">
        <v>18</v>
      </c>
      <c r="C14" s="11">
        <v>65</v>
      </c>
    </row>
    <row r="15" spans="1:3" ht="12" customHeight="1" x14ac:dyDescent="0.25">
      <c r="A15" s="3" t="s">
        <v>7</v>
      </c>
      <c r="B15" s="6" t="s">
        <v>19</v>
      </c>
      <c r="C15" s="11">
        <v>65</v>
      </c>
    </row>
    <row r="16" spans="1:3" ht="12" customHeight="1" x14ac:dyDescent="0.25">
      <c r="A16" s="3" t="s">
        <v>8</v>
      </c>
      <c r="B16" s="6" t="s">
        <v>20</v>
      </c>
      <c r="C16" s="11">
        <v>65</v>
      </c>
    </row>
    <row r="17" spans="1:3" ht="12" customHeight="1" x14ac:dyDescent="0.25">
      <c r="A17" s="3" t="s">
        <v>9</v>
      </c>
      <c r="B17" s="5" t="s">
        <v>21</v>
      </c>
      <c r="C17" s="11">
        <v>65</v>
      </c>
    </row>
    <row r="18" spans="1:3" ht="12" customHeight="1" x14ac:dyDescent="0.25">
      <c r="A18" s="3">
        <v>8051277318628</v>
      </c>
      <c r="B18" s="5" t="s">
        <v>22</v>
      </c>
      <c r="C18" s="11">
        <v>65</v>
      </c>
    </row>
    <row r="19" spans="1:3" ht="12" customHeight="1" x14ac:dyDescent="0.25">
      <c r="A19" s="3" t="s">
        <v>10</v>
      </c>
      <c r="B19" s="6" t="s">
        <v>23</v>
      </c>
      <c r="C19" s="11">
        <v>65</v>
      </c>
    </row>
    <row r="20" spans="1:3" ht="12" customHeight="1" x14ac:dyDescent="0.25">
      <c r="A20" s="3">
        <v>8051277318659</v>
      </c>
      <c r="B20" s="6" t="s">
        <v>24</v>
      </c>
      <c r="C20" s="11">
        <v>65</v>
      </c>
    </row>
    <row r="21" spans="1:3" ht="12" customHeight="1" x14ac:dyDescent="0.25">
      <c r="A21" s="3">
        <v>8051277318666</v>
      </c>
      <c r="B21" s="6" t="s">
        <v>25</v>
      </c>
      <c r="C21" s="11">
        <v>65</v>
      </c>
    </row>
    <row r="22" spans="1:3" ht="12" customHeight="1" x14ac:dyDescent="0.25">
      <c r="A22" s="3">
        <v>8051277318710</v>
      </c>
      <c r="B22" s="6" t="s">
        <v>26</v>
      </c>
      <c r="C22" s="11">
        <v>65</v>
      </c>
    </row>
    <row r="23" spans="1:3" ht="12" customHeight="1" x14ac:dyDescent="0.25">
      <c r="A23" s="3">
        <v>8051277330941</v>
      </c>
      <c r="B23" s="6" t="s">
        <v>27</v>
      </c>
      <c r="C23" s="11">
        <v>65</v>
      </c>
    </row>
    <row r="24" spans="1:3" ht="12" customHeight="1" x14ac:dyDescent="0.25">
      <c r="A24" s="3">
        <v>8051277331320</v>
      </c>
      <c r="B24" s="6" t="s">
        <v>28</v>
      </c>
      <c r="C24" s="11">
        <v>65</v>
      </c>
    </row>
    <row r="25" spans="1:3" ht="12" customHeight="1" x14ac:dyDescent="0.25">
      <c r="A25" s="3">
        <v>8051277331368</v>
      </c>
      <c r="B25" s="6" t="s">
        <v>29</v>
      </c>
      <c r="C25" s="11">
        <v>65</v>
      </c>
    </row>
    <row r="26" spans="1:3" ht="12" customHeight="1" x14ac:dyDescent="0.25">
      <c r="A26" s="3">
        <v>8055773542310</v>
      </c>
      <c r="B26" s="6" t="s">
        <v>30</v>
      </c>
      <c r="C26" s="11">
        <v>65</v>
      </c>
    </row>
    <row r="27" spans="1:3" ht="12" customHeight="1" x14ac:dyDescent="0.25">
      <c r="A27" s="3" t="s">
        <v>11</v>
      </c>
      <c r="B27" s="6" t="s">
        <v>31</v>
      </c>
      <c r="C27" s="11">
        <v>65</v>
      </c>
    </row>
    <row r="28" spans="1:3" ht="12" customHeight="1" x14ac:dyDescent="0.25">
      <c r="A28" s="3">
        <v>8055773544413</v>
      </c>
      <c r="B28" s="6" t="s">
        <v>38</v>
      </c>
      <c r="C28" s="11">
        <v>65</v>
      </c>
    </row>
    <row r="29" spans="1:3" ht="12" customHeight="1" x14ac:dyDescent="0.25">
      <c r="A29" s="3">
        <v>8055773543539</v>
      </c>
      <c r="B29" s="6" t="s">
        <v>32</v>
      </c>
      <c r="C29" s="11">
        <v>75</v>
      </c>
    </row>
    <row r="30" spans="1:3" ht="12" customHeight="1" x14ac:dyDescent="0.25">
      <c r="A30" s="3">
        <v>8055773544086</v>
      </c>
      <c r="B30" s="6" t="s">
        <v>33</v>
      </c>
      <c r="C30" s="11">
        <v>75</v>
      </c>
    </row>
    <row r="31" spans="1:3" ht="12" customHeight="1" x14ac:dyDescent="0.25">
      <c r="A31" s="3">
        <v>8055773544666</v>
      </c>
      <c r="B31" s="6" t="s">
        <v>34</v>
      </c>
      <c r="C31" s="11">
        <v>75</v>
      </c>
    </row>
    <row r="32" spans="1:3" ht="12" customHeight="1" x14ac:dyDescent="0.25">
      <c r="A32" s="3"/>
      <c r="B32" s="6" t="s">
        <v>35</v>
      </c>
      <c r="C32" s="11">
        <v>65</v>
      </c>
    </row>
    <row r="33" spans="1:3" ht="12" customHeight="1" x14ac:dyDescent="0.25">
      <c r="A33" s="3"/>
      <c r="B33" s="6" t="s">
        <v>36</v>
      </c>
      <c r="C33" s="11">
        <v>65</v>
      </c>
    </row>
    <row r="34" spans="1:3" ht="12" customHeight="1" x14ac:dyDescent="0.25">
      <c r="A34" s="3"/>
      <c r="B34" s="6" t="s">
        <v>37</v>
      </c>
      <c r="C34" s="11">
        <v>65</v>
      </c>
    </row>
    <row r="35" spans="1:3" ht="12" customHeight="1" x14ac:dyDescent="0.25">
      <c r="A35" s="3">
        <f>[1]Sheet1!C2</f>
        <v>8051277330507</v>
      </c>
      <c r="B35" s="7" t="str">
        <f>[1]Sheet1!B2</f>
        <v>Edp 7ml Mini Size| Almond Harmony</v>
      </c>
      <c r="C35" s="11">
        <v>18.5</v>
      </c>
    </row>
    <row r="36" spans="1:3" ht="12" customHeight="1" x14ac:dyDescent="0.25">
      <c r="A36" s="3">
        <f>[1]Sheet1!C3</f>
        <v>8051277330514</v>
      </c>
      <c r="B36" s="7" t="str">
        <f>[1]Sheet1!B3</f>
        <v>Edp 7ml Mini Size| Cypress Shade</v>
      </c>
      <c r="C36" s="11">
        <v>18.5</v>
      </c>
    </row>
    <row r="37" spans="1:3" ht="12" customHeight="1" x14ac:dyDescent="0.25">
      <c r="A37" s="3">
        <f>[1]Sheet1!C4</f>
        <v>8051277330545</v>
      </c>
      <c r="B37" s="7" t="str">
        <f>[1]Sheet1!B4</f>
        <v>Edp 7ml Mini Size| Grape Pearls</v>
      </c>
      <c r="C37" s="11">
        <v>18.5</v>
      </c>
    </row>
    <row r="38" spans="1:3" ht="12" customHeight="1" x14ac:dyDescent="0.25">
      <c r="A38" s="3">
        <f>[1]Sheet1!C5</f>
        <v>8051277330569</v>
      </c>
      <c r="B38" s="7" t="str">
        <f>[1]Sheet1!B5</f>
        <v>Edp 7ml Mini Size| Dates Delight</v>
      </c>
      <c r="C38" s="11">
        <v>18.5</v>
      </c>
    </row>
    <row r="39" spans="1:3" ht="12" customHeight="1" x14ac:dyDescent="0.25">
      <c r="A39" s="3">
        <f>[1]Sheet1!C6</f>
        <v>8051277330583</v>
      </c>
      <c r="B39" s="7" t="str">
        <f>[1]Sheet1!B6</f>
        <v>Edp 7ml Mini Size| Empathy</v>
      </c>
      <c r="C39" s="11">
        <v>18.5</v>
      </c>
    </row>
    <row r="40" spans="1:3" ht="12" customHeight="1" x14ac:dyDescent="0.25">
      <c r="A40" s="3">
        <f>[1]Sheet1!C7</f>
        <v>8051277330514</v>
      </c>
      <c r="B40" s="7" t="str">
        <f>[1]Sheet1!B7</f>
        <v>Edp 7ml Mini Size| Breathe Of The Infinite</v>
      </c>
      <c r="C40" s="11">
        <v>18.5</v>
      </c>
    </row>
    <row r="41" spans="1:3" ht="12" customHeight="1" x14ac:dyDescent="0.25">
      <c r="A41" s="3">
        <f>[1]Sheet1!C8</f>
        <v>8051277330538</v>
      </c>
      <c r="B41" s="7" t="str">
        <f>[1]Sheet1!B8</f>
        <v>Edp 7ml Mini Size| Blessing Silence</v>
      </c>
      <c r="C41" s="11">
        <v>18.5</v>
      </c>
    </row>
    <row r="42" spans="1:3" ht="12" customHeight="1" x14ac:dyDescent="0.25">
      <c r="A42" s="3">
        <f>[1]Sheet1!C9</f>
        <v>8051277330552</v>
      </c>
      <c r="B42" s="7" t="str">
        <f>[1]Sheet1!B9</f>
        <v>Edp 7ml Mini Size| Golden Powder</v>
      </c>
      <c r="C42" s="11">
        <v>18.5</v>
      </c>
    </row>
    <row r="43" spans="1:3" ht="12" customHeight="1" x14ac:dyDescent="0.25">
      <c r="A43" s="3">
        <f>[1]Sheet1!C10</f>
        <v>8051277330576</v>
      </c>
      <c r="B43" s="7" t="str">
        <f>[1]Sheet1!B10</f>
        <v>Edp 7ml Mini Size| Wind Heat</v>
      </c>
      <c r="C43" s="11">
        <v>18.5</v>
      </c>
    </row>
    <row r="44" spans="1:3" ht="12" customHeight="1" x14ac:dyDescent="0.25">
      <c r="A44" s="3">
        <f>[1]Sheet1!C11</f>
        <v>8051277330590</v>
      </c>
      <c r="B44" s="7" t="str">
        <f>[1]Sheet1!B11</f>
        <v>Edp 7ml Mini Size| Wonderly</v>
      </c>
      <c r="C44" s="11">
        <v>18.5</v>
      </c>
    </row>
    <row r="45" spans="1:3" ht="12" customHeight="1" x14ac:dyDescent="0.25">
      <c r="A45" s="3">
        <f>[1]Sheet1!C12</f>
        <v>8051277330606</v>
      </c>
      <c r="B45" s="7" t="str">
        <f>[1]Sheet1!B12</f>
        <v>Edp 7ml Mini Size| Just Before</v>
      </c>
      <c r="C45" s="11">
        <v>18.5</v>
      </c>
    </row>
    <row r="46" spans="1:3" ht="12" customHeight="1" x14ac:dyDescent="0.25">
      <c r="A46" s="3">
        <f>[1]Sheet1!C13</f>
        <v>8051277330613</v>
      </c>
      <c r="B46" s="7" t="str">
        <f>[1]Sheet1!B13</f>
        <v>Edp 7ml Mini Size| Live In Colors</v>
      </c>
      <c r="C46" s="11">
        <v>18.5</v>
      </c>
    </row>
    <row r="47" spans="1:3" ht="12" customHeight="1" x14ac:dyDescent="0.25">
      <c r="A47" s="3">
        <f>[1]Sheet1!C14</f>
        <v>8051277330620</v>
      </c>
      <c r="B47" s="7" t="str">
        <f>[1]Sheet1!B14</f>
        <v>Edp 7ml Mini Size| The Time</v>
      </c>
      <c r="C47" s="11">
        <v>18.5</v>
      </c>
    </row>
    <row r="48" spans="1:3" ht="12" customHeight="1" x14ac:dyDescent="0.25">
      <c r="A48" s="3">
        <f>[1]Sheet1!C15</f>
        <v>8051277330637</v>
      </c>
      <c r="B48" s="7" t="str">
        <f>[1]Sheet1!B15</f>
        <v>Edp 7ml Mini Size| Each Other</v>
      </c>
      <c r="C48" s="11">
        <v>18.5</v>
      </c>
    </row>
    <row r="49" spans="1:3" ht="12" customHeight="1" x14ac:dyDescent="0.25">
      <c r="A49" s="3">
        <f>[1]Sheet1!C16</f>
        <v>8051277330644</v>
      </c>
      <c r="B49" s="7" t="str">
        <f>[1]Sheet1!B16</f>
        <v>Edp 7ml Mini Size| Keep Glazed</v>
      </c>
      <c r="C49" s="11">
        <v>18.5</v>
      </c>
    </row>
    <row r="50" spans="1:3" ht="12" customHeight="1" x14ac:dyDescent="0.25">
      <c r="A50" s="3">
        <f>[1]Sheet1!C17</f>
        <v>8051277330958</v>
      </c>
      <c r="B50" s="7" t="str">
        <f>[1]Sheet1!B17</f>
        <v>Edp 7ml Mini Size| What About Pop</v>
      </c>
      <c r="C50" s="11">
        <v>18.5</v>
      </c>
    </row>
    <row r="51" spans="1:3" ht="12" customHeight="1" x14ac:dyDescent="0.25">
      <c r="A51" s="3">
        <f>[1]Sheet1!C18</f>
        <v>8051277331337</v>
      </c>
      <c r="B51" s="7" t="str">
        <f>[1]Sheet1!B18</f>
        <v>Edp 7ml Mini Size| Get the Feeling</v>
      </c>
      <c r="C51" s="11">
        <v>18.5</v>
      </c>
    </row>
    <row r="52" spans="1:3" ht="12" customHeight="1" x14ac:dyDescent="0.25">
      <c r="A52" s="3">
        <f>[1]Sheet1!C19</f>
        <v>8051277331375</v>
      </c>
      <c r="B52" s="7" t="str">
        <f>[1]Sheet1!B19</f>
        <v>Edp 7ml Mini Size| Up to the Moon</v>
      </c>
      <c r="C52" s="11">
        <v>18.5</v>
      </c>
    </row>
    <row r="53" spans="1:3" ht="12" customHeight="1" x14ac:dyDescent="0.25">
      <c r="A53" s="3">
        <f>[1]Sheet1!C20</f>
        <v>8055773542327</v>
      </c>
      <c r="B53" s="7" t="str">
        <f>[1]Sheet1!B20</f>
        <v>Edp 7ml Mini Size| Neverending</v>
      </c>
      <c r="C53" s="11">
        <v>18.5</v>
      </c>
    </row>
    <row r="54" spans="1:3" ht="12" customHeight="1" x14ac:dyDescent="0.25">
      <c r="A54" s="3">
        <f>[1]Sheet1!C21</f>
        <v>8055773543805</v>
      </c>
      <c r="B54" s="7" t="str">
        <f>[1]Sheet1!B21</f>
        <v>Edp 7ml Mini Size| Sacred Groove</v>
      </c>
      <c r="C54" s="11">
        <v>18.5</v>
      </c>
    </row>
    <row r="55" spans="1:3" ht="12" customHeight="1" x14ac:dyDescent="0.25">
      <c r="A55" s="3">
        <v>8055773544437</v>
      </c>
      <c r="B55" s="7" t="s">
        <v>40</v>
      </c>
      <c r="C55" s="11">
        <v>18.5</v>
      </c>
    </row>
    <row r="56" spans="1:3" ht="12" customHeight="1" x14ac:dyDescent="0.25">
      <c r="A56" s="3">
        <f>[1]Sheet1!C22</f>
        <v>8055773543553</v>
      </c>
      <c r="B56" s="7" t="str">
        <f>[1]Sheet1!B22</f>
        <v>Edp 7ML Mini Size | Emerald Green</v>
      </c>
      <c r="C56" s="11">
        <v>18.5</v>
      </c>
    </row>
    <row r="57" spans="1:3" ht="12" customHeight="1" x14ac:dyDescent="0.25">
      <c r="A57" s="3">
        <f>[1]Sheet1!C23</f>
        <v>8055773544093</v>
      </c>
      <c r="B57" s="7" t="str">
        <f>[1]Sheet1!B23</f>
        <v>Edp 7ML Mini Size | Sapphire Blue</v>
      </c>
      <c r="C57" s="11">
        <v>18.5</v>
      </c>
    </row>
    <row r="58" spans="1:3" ht="12" customHeight="1" x14ac:dyDescent="0.25">
      <c r="A58" s="3">
        <v>8055773544680</v>
      </c>
      <c r="B58" s="7" t="s">
        <v>39</v>
      </c>
      <c r="C58" s="11">
        <v>18.5</v>
      </c>
    </row>
    <row r="59" spans="1:3" ht="12" customHeight="1" x14ac:dyDescent="0.25">
      <c r="A59" s="3" t="s">
        <v>41</v>
      </c>
      <c r="B59" s="4" t="s">
        <v>12</v>
      </c>
      <c r="C59" s="12">
        <v>100</v>
      </c>
    </row>
    <row r="60" spans="1:3" ht="12" customHeight="1" x14ac:dyDescent="0.25">
      <c r="A60" s="3" t="s">
        <v>41</v>
      </c>
      <c r="B60" s="5" t="s">
        <v>13</v>
      </c>
      <c r="C60" s="12">
        <v>50</v>
      </c>
    </row>
    <row r="61" spans="1:3" ht="12" customHeight="1" x14ac:dyDescent="0.25">
      <c r="A61" s="3" t="s">
        <v>41</v>
      </c>
      <c r="B61" s="5" t="s">
        <v>14</v>
      </c>
      <c r="C61" s="12">
        <v>50</v>
      </c>
    </row>
    <row r="62" spans="1:3" ht="12" customHeight="1" x14ac:dyDescent="0.25">
      <c r="A62" s="3" t="s">
        <v>41</v>
      </c>
      <c r="B62" s="6" t="s">
        <v>15</v>
      </c>
      <c r="C62" s="12">
        <v>50</v>
      </c>
    </row>
    <row r="63" spans="1:3" ht="12" customHeight="1" x14ac:dyDescent="0.25">
      <c r="A63" s="3" t="s">
        <v>41</v>
      </c>
      <c r="B63" s="6" t="s">
        <v>16</v>
      </c>
      <c r="C63" s="12">
        <v>50</v>
      </c>
    </row>
    <row r="64" spans="1:3" ht="12" customHeight="1" x14ac:dyDescent="0.25">
      <c r="A64" s="3" t="s">
        <v>41</v>
      </c>
      <c r="B64" s="6" t="s">
        <v>17</v>
      </c>
      <c r="C64" s="12">
        <v>50</v>
      </c>
    </row>
    <row r="65" spans="1:3" ht="12" customHeight="1" x14ac:dyDescent="0.25">
      <c r="A65" s="3" t="s">
        <v>41</v>
      </c>
      <c r="B65" s="5" t="s">
        <v>18</v>
      </c>
      <c r="C65" s="12">
        <v>50</v>
      </c>
    </row>
    <row r="66" spans="1:3" ht="12" customHeight="1" x14ac:dyDescent="0.25">
      <c r="A66" s="3" t="s">
        <v>41</v>
      </c>
      <c r="B66" s="6" t="s">
        <v>19</v>
      </c>
      <c r="C66" s="12">
        <v>50</v>
      </c>
    </row>
    <row r="67" spans="1:3" ht="12" customHeight="1" x14ac:dyDescent="0.25">
      <c r="A67" s="3" t="s">
        <v>41</v>
      </c>
      <c r="B67" s="6" t="s">
        <v>20</v>
      </c>
      <c r="C67" s="12">
        <v>50</v>
      </c>
    </row>
    <row r="68" spans="1:3" ht="12" customHeight="1" x14ac:dyDescent="0.25">
      <c r="A68" s="3" t="s">
        <v>41</v>
      </c>
      <c r="B68" s="5" t="s">
        <v>21</v>
      </c>
      <c r="C68" s="12">
        <v>50</v>
      </c>
    </row>
    <row r="69" spans="1:3" ht="12" customHeight="1" x14ac:dyDescent="0.25">
      <c r="A69" s="3" t="s">
        <v>41</v>
      </c>
      <c r="B69" s="5" t="s">
        <v>22</v>
      </c>
      <c r="C69" s="12">
        <v>50</v>
      </c>
    </row>
    <row r="70" spans="1:3" ht="12" customHeight="1" x14ac:dyDescent="0.25">
      <c r="A70" s="3" t="s">
        <v>41</v>
      </c>
      <c r="B70" s="6" t="s">
        <v>23</v>
      </c>
      <c r="C70" s="12">
        <v>50</v>
      </c>
    </row>
    <row r="71" spans="1:3" ht="12" customHeight="1" x14ac:dyDescent="0.25">
      <c r="A71" s="3" t="s">
        <v>41</v>
      </c>
      <c r="B71" s="6" t="s">
        <v>24</v>
      </c>
      <c r="C71" s="12">
        <v>50</v>
      </c>
    </row>
    <row r="72" spans="1:3" ht="12" customHeight="1" x14ac:dyDescent="0.25">
      <c r="A72" s="3" t="s">
        <v>41</v>
      </c>
      <c r="B72" s="6" t="s">
        <v>25</v>
      </c>
      <c r="C72" s="12">
        <v>50</v>
      </c>
    </row>
    <row r="73" spans="1:3" ht="12" customHeight="1" x14ac:dyDescent="0.25">
      <c r="A73" s="3" t="s">
        <v>41</v>
      </c>
      <c r="B73" s="6" t="s">
        <v>26</v>
      </c>
      <c r="C73" s="12">
        <v>50</v>
      </c>
    </row>
    <row r="74" spans="1:3" ht="12" customHeight="1" x14ac:dyDescent="0.25">
      <c r="A74" s="3" t="s">
        <v>41</v>
      </c>
      <c r="B74" s="6" t="s">
        <v>27</v>
      </c>
      <c r="C74" s="12">
        <v>50</v>
      </c>
    </row>
    <row r="75" spans="1:3" ht="12" customHeight="1" x14ac:dyDescent="0.25">
      <c r="A75" s="3" t="s">
        <v>41</v>
      </c>
      <c r="B75" s="6" t="s">
        <v>28</v>
      </c>
      <c r="C75" s="12">
        <v>50</v>
      </c>
    </row>
    <row r="76" spans="1:3" ht="12" customHeight="1" x14ac:dyDescent="0.25">
      <c r="A76" s="3" t="s">
        <v>41</v>
      </c>
      <c r="B76" s="6" t="s">
        <v>29</v>
      </c>
      <c r="C76" s="12">
        <v>50</v>
      </c>
    </row>
    <row r="77" spans="1:3" ht="12" customHeight="1" x14ac:dyDescent="0.25">
      <c r="A77" s="3" t="s">
        <v>41</v>
      </c>
      <c r="B77" s="6" t="s">
        <v>30</v>
      </c>
      <c r="C77" s="12">
        <v>50</v>
      </c>
    </row>
    <row r="78" spans="1:3" ht="12" customHeight="1" x14ac:dyDescent="0.25">
      <c r="A78" s="3" t="s">
        <v>41</v>
      </c>
      <c r="B78" s="6" t="s">
        <v>31</v>
      </c>
      <c r="C78" s="12">
        <v>50</v>
      </c>
    </row>
    <row r="79" spans="1:3" ht="12" customHeight="1" x14ac:dyDescent="0.25">
      <c r="A79" s="3" t="s">
        <v>41</v>
      </c>
      <c r="B79" s="6" t="s">
        <v>38</v>
      </c>
      <c r="C79" s="12">
        <v>50</v>
      </c>
    </row>
    <row r="80" spans="1:3" ht="12" customHeight="1" x14ac:dyDescent="0.25">
      <c r="A80" s="3" t="s">
        <v>41</v>
      </c>
      <c r="B80" s="6" t="s">
        <v>32</v>
      </c>
      <c r="C80" s="12">
        <v>60</v>
      </c>
    </row>
    <row r="81" spans="1:3" ht="12" customHeight="1" x14ac:dyDescent="0.25">
      <c r="A81" s="3" t="s">
        <v>41</v>
      </c>
      <c r="B81" s="6" t="s">
        <v>33</v>
      </c>
      <c r="C81" s="12">
        <v>60</v>
      </c>
    </row>
    <row r="82" spans="1:3" ht="12" customHeight="1" x14ac:dyDescent="0.25">
      <c r="A82" s="3" t="s">
        <v>41</v>
      </c>
      <c r="B82" s="6" t="s">
        <v>34</v>
      </c>
      <c r="C82" s="12">
        <v>60</v>
      </c>
    </row>
    <row r="83" spans="1:3" ht="12" customHeight="1" x14ac:dyDescent="0.25">
      <c r="A83" s="3" t="s">
        <v>41</v>
      </c>
      <c r="B83" s="6" t="s">
        <v>35</v>
      </c>
      <c r="C83" s="12">
        <v>50</v>
      </c>
    </row>
    <row r="84" spans="1:3" ht="12" customHeight="1" x14ac:dyDescent="0.25">
      <c r="A84" s="3" t="s">
        <v>41</v>
      </c>
      <c r="B84" s="6" t="s">
        <v>36</v>
      </c>
      <c r="C84" s="12">
        <v>50</v>
      </c>
    </row>
    <row r="85" spans="1:3" ht="12" customHeight="1" x14ac:dyDescent="0.25">
      <c r="A85" s="3" t="s">
        <v>41</v>
      </c>
      <c r="B85" s="6" t="s">
        <v>37</v>
      </c>
      <c r="C85" s="12">
        <v>50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The House Of Oud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 3</dc:creator>
  <cp:lastModifiedBy>Derrick Ng</cp:lastModifiedBy>
  <dcterms:created xsi:type="dcterms:W3CDTF">2022-08-03T14:37:30Z</dcterms:created>
  <dcterms:modified xsi:type="dcterms:W3CDTF">2023-09-12T07:22:11Z</dcterms:modified>
</cp:coreProperties>
</file>