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7973D35-54D4-49D7-833A-62B6B05D85F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.Vassari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<sst xmlns="http://schemas.openxmlformats.org/spreadsheetml/2006/main" count="1975" uniqueCount="1015">
  <si>
    <t xml:space="preserve"> </t>
  </si>
  <si>
    <t>8432666002449</t>
  </si>
  <si>
    <t>A0244</t>
  </si>
  <si>
    <t>Bruno Vassari</t>
  </si>
  <si>
    <t>Regular</t>
  </si>
  <si>
    <t xml:space="preserve">Anti Stress- Vitalising Massage Cream  </t>
  </si>
  <si>
    <t>200Ml</t>
  </si>
  <si>
    <t>8432666010451</t>
  </si>
  <si>
    <t>A1045</t>
  </si>
  <si>
    <t xml:space="preserve">Antistress Concentrado Facial Revitalizing  </t>
  </si>
  <si>
    <t>10*3Ml</t>
  </si>
  <si>
    <t>8432666022263</t>
  </si>
  <si>
    <t>A2226</t>
  </si>
  <si>
    <t xml:space="preserve">Anti Stress - Daily Cream Dry/Secas  </t>
  </si>
  <si>
    <t>8432666022324</t>
  </si>
  <si>
    <t>A2232</t>
  </si>
  <si>
    <t xml:space="preserve">Anti Stress - Daily Cream Normal/Mixt </t>
  </si>
  <si>
    <t>8432666002050</t>
  </si>
  <si>
    <t>A0205</t>
  </si>
  <si>
    <t xml:space="preserve">Anti Stress - Self Foaming Cleanser  </t>
  </si>
  <si>
    <t>150Ml</t>
  </si>
  <si>
    <t>8432666002265</t>
  </si>
  <si>
    <t>A0226</t>
  </si>
  <si>
    <t>50Ml</t>
  </si>
  <si>
    <t>8432666002272</t>
  </si>
  <si>
    <t>A0227</t>
  </si>
  <si>
    <t>8432666022126</t>
  </si>
  <si>
    <t>A2212</t>
  </si>
  <si>
    <t xml:space="preserve">Aqua Genomics Toner  </t>
  </si>
  <si>
    <t>500Ml</t>
  </si>
  <si>
    <t>8432666022133</t>
  </si>
  <si>
    <t>A2213</t>
  </si>
  <si>
    <t xml:space="preserve">Aqua Genomics Cleanser  </t>
  </si>
  <si>
    <t>8432666022140</t>
  </si>
  <si>
    <t>A2214</t>
  </si>
  <si>
    <t>Aqua Genomics Sorbet Rich 50Ml.</t>
  </si>
  <si>
    <t>8432666022775</t>
  </si>
  <si>
    <t>A2277</t>
  </si>
  <si>
    <t>Aqua Genomics Self-Moisturizing Method</t>
  </si>
  <si>
    <t/>
  </si>
  <si>
    <t>8432666002630</t>
  </si>
  <si>
    <t>A0263</t>
  </si>
  <si>
    <t>250Ml</t>
  </si>
  <si>
    <t>8432666002647</t>
  </si>
  <si>
    <t>A0264</t>
  </si>
  <si>
    <t>8432666002654</t>
  </si>
  <si>
    <t>A0265</t>
  </si>
  <si>
    <t xml:space="preserve">Aqua Genomics Sorbet Rich  </t>
  </si>
  <si>
    <t>8432666002661</t>
  </si>
  <si>
    <t>A0266</t>
  </si>
  <si>
    <t xml:space="preserve">Aqua Genomics Sorbet Light  </t>
  </si>
  <si>
    <t>8432666023437</t>
  </si>
  <si>
    <t>A2343</t>
  </si>
  <si>
    <t>Bioceuticals - Global Firming Care</t>
  </si>
  <si>
    <t>8432666003408</t>
  </si>
  <si>
    <t>A0340</t>
  </si>
  <si>
    <t xml:space="preserve">Bioceuticals - Lift Intensive Cream  </t>
  </si>
  <si>
    <t>8432666003415</t>
  </si>
  <si>
    <t>A0341</t>
  </si>
  <si>
    <t xml:space="preserve">Bioceuticals - C + Ferulic + Dmae  </t>
  </si>
  <si>
    <t>6*2Ml</t>
  </si>
  <si>
    <t>8432666003422</t>
  </si>
  <si>
    <t>A0342</t>
  </si>
  <si>
    <t xml:space="preserve">Bioceuticals - Fast Flash Beauty  </t>
  </si>
  <si>
    <t>N/A</t>
  </si>
  <si>
    <t>A0345</t>
  </si>
  <si>
    <t xml:space="preserve">Bioceuticals - Lift Intensive Serum Reafirmante  </t>
  </si>
  <si>
    <t>30Ml</t>
  </si>
  <si>
    <t>8432666010666</t>
  </si>
  <si>
    <t>A1066</t>
  </si>
  <si>
    <t xml:space="preserve">Body Care - Firm &amp; Sculpt Concentrate  </t>
  </si>
  <si>
    <t>10*10Ml</t>
  </si>
  <si>
    <t>8432666023079</t>
  </si>
  <si>
    <t>A2307</t>
  </si>
  <si>
    <t xml:space="preserve">Body Care - Premium Firming Cream  </t>
  </si>
  <si>
    <t>1000Ml</t>
  </si>
  <si>
    <t>8432666023086</t>
  </si>
  <si>
    <t>A2308</t>
  </si>
  <si>
    <t xml:space="preserve">Body Care - Slim Effect Gel  </t>
  </si>
  <si>
    <t>8432666023093</t>
  </si>
  <si>
    <t>A2309</t>
  </si>
  <si>
    <t xml:space="preserve">Body Care - Snow Firming Mask  </t>
  </si>
  <si>
    <t>8432666023116</t>
  </si>
  <si>
    <t>A2311</t>
  </si>
  <si>
    <t xml:space="preserve">Body Care - Sculpt Plaster  </t>
  </si>
  <si>
    <t>4*440Gr</t>
  </si>
  <si>
    <t>8432666023123</t>
  </si>
  <si>
    <t>A2312</t>
  </si>
  <si>
    <t xml:space="preserve">Body Care - Double Body Peel  </t>
  </si>
  <si>
    <t>8432666023130</t>
  </si>
  <si>
    <t>A2313</t>
  </si>
  <si>
    <t xml:space="preserve">Body Care - Anti-Celulitics Masaje Cream  </t>
  </si>
  <si>
    <t>8432666023147</t>
  </si>
  <si>
    <t>A2314</t>
  </si>
  <si>
    <t xml:space="preserve">Body Care - Ederalis  </t>
  </si>
  <si>
    <t>8432666023154</t>
  </si>
  <si>
    <t>A2315</t>
  </si>
  <si>
    <t>Body Care - Massage Body Oi</t>
  </si>
  <si>
    <t>8432666023161</t>
  </si>
  <si>
    <t>A2316</t>
  </si>
  <si>
    <t xml:space="preserve">Body Care - Thermo Active Cream </t>
  </si>
  <si>
    <t>8432666023178</t>
  </si>
  <si>
    <t>A2317</t>
  </si>
  <si>
    <t xml:space="preserve">Body Care - Cellulite Body Mask </t>
  </si>
  <si>
    <t>2000Gr</t>
  </si>
  <si>
    <t>8432666023222</t>
  </si>
  <si>
    <t>A2322</t>
  </si>
  <si>
    <t xml:space="preserve">Body Care - Cellulite Control Concentrate </t>
  </si>
  <si>
    <t>10*10 Ml</t>
  </si>
  <si>
    <t>8432666023277</t>
  </si>
  <si>
    <t>A2327</t>
  </si>
  <si>
    <t>Body Care - Exudation Cream +</t>
  </si>
  <si>
    <t>8432666023284</t>
  </si>
  <si>
    <t>A2328</t>
  </si>
  <si>
    <t xml:space="preserve">Body Care - Hand &amp; Foot Paraffin Mask </t>
  </si>
  <si>
    <t>8432666023291</t>
  </si>
  <si>
    <t>A2329</t>
  </si>
  <si>
    <t xml:space="preserve">Body Care - Hand &amp; Foot Silky Touch </t>
  </si>
  <si>
    <t>8432666002845</t>
  </si>
  <si>
    <t>A0284</t>
  </si>
  <si>
    <t xml:space="preserve">Body Care - Double Body Peel </t>
  </si>
  <si>
    <t>8432666002852</t>
  </si>
  <si>
    <t>A0285</t>
  </si>
  <si>
    <t xml:space="preserve">Body Care - Cellulite Control </t>
  </si>
  <si>
    <t>8432666002869</t>
  </si>
  <si>
    <t>A0286</t>
  </si>
  <si>
    <t>Body Care - Slim Effect Gel</t>
  </si>
  <si>
    <t>8432666002876</t>
  </si>
  <si>
    <t>A0287</t>
  </si>
  <si>
    <t xml:space="preserve">Body Care - Premium Firming Cream </t>
  </si>
  <si>
    <t>8432666002883</t>
  </si>
  <si>
    <t>A0288</t>
  </si>
  <si>
    <t xml:space="preserve">Body Care - Strialia </t>
  </si>
  <si>
    <t>8432666002896</t>
  </si>
  <si>
    <t>A0289</t>
  </si>
  <si>
    <t xml:space="preserve">Body Care - Age Control Hand Cream </t>
  </si>
  <si>
    <t>75Ml</t>
  </si>
  <si>
    <t>8432666002906</t>
  </si>
  <si>
    <t>A0290</t>
  </si>
  <si>
    <t>Body Care - Epil Retard</t>
  </si>
  <si>
    <t>100Ml</t>
  </si>
  <si>
    <t>8432666002913</t>
  </si>
  <si>
    <t>A0291</t>
  </si>
  <si>
    <t xml:space="preserve">Body Care - Caribel Gel </t>
  </si>
  <si>
    <t>8432666002920</t>
  </si>
  <si>
    <t>A0292</t>
  </si>
  <si>
    <t>Body Care - Geraldina 5</t>
  </si>
  <si>
    <t>8432666002937</t>
  </si>
  <si>
    <t>A0293</t>
  </si>
  <si>
    <t>Body Care - Bust Beauty Gel</t>
  </si>
  <si>
    <t>843266603064</t>
  </si>
  <si>
    <t>A0306</t>
  </si>
  <si>
    <t xml:space="preserve">Body Care - Thermo Body Fit </t>
  </si>
  <si>
    <t>8432666003071</t>
  </si>
  <si>
    <t>A0307</t>
  </si>
  <si>
    <t>Body Care Silhouette Designer / Anti-Celuliptic Stick</t>
  </si>
  <si>
    <t>8432666003507</t>
  </si>
  <si>
    <t>A0350</t>
  </si>
  <si>
    <t xml:space="preserve">Body Care - Firm &amp; Sculpt Concentrate </t>
  </si>
  <si>
    <t>6*10Ml</t>
  </si>
  <si>
    <t>8432666023109</t>
  </si>
  <si>
    <t>A2310</t>
  </si>
  <si>
    <t>8432666002609</t>
  </si>
  <si>
    <t>A0260</t>
  </si>
  <si>
    <t>Cell Active - Restorative Fluid Spf20+</t>
  </si>
  <si>
    <t>8432666002616</t>
  </si>
  <si>
    <t>A0261</t>
  </si>
  <si>
    <t xml:space="preserve">Cell Active - Lineless Night Cream </t>
  </si>
  <si>
    <t>8432666023529</t>
  </si>
  <si>
    <t>A2352</t>
  </si>
  <si>
    <t>City &amp; Beach - Everyday Protection Spf40+</t>
  </si>
  <si>
    <t>8432666002784</t>
  </si>
  <si>
    <t>A0278</t>
  </si>
  <si>
    <t>8432666003088</t>
  </si>
  <si>
    <t>A0308</t>
  </si>
  <si>
    <t xml:space="preserve">City &amp; Beach - Everyday Color </t>
  </si>
  <si>
    <t>8432666023048</t>
  </si>
  <si>
    <t>A2304</t>
  </si>
  <si>
    <t>Collagen Booster - Method</t>
  </si>
  <si>
    <t>8432666002098</t>
  </si>
  <si>
    <t>A0209</t>
  </si>
  <si>
    <t xml:space="preserve">Collagen Booster - Vitamin C Blur </t>
  </si>
  <si>
    <t>20Ml</t>
  </si>
  <si>
    <t>8432666002715</t>
  </si>
  <si>
    <t>A0271</t>
  </si>
  <si>
    <t xml:space="preserve">Collagen Booster - Enzyme Cleansing Powder </t>
  </si>
  <si>
    <t>50Gr</t>
  </si>
  <si>
    <t>8432666002722</t>
  </si>
  <si>
    <t>A0272</t>
  </si>
  <si>
    <t xml:space="preserve">Collagen Booster - Clarifying Milky Toner </t>
  </si>
  <si>
    <t>8432666002746</t>
  </si>
  <si>
    <t>A0274</t>
  </si>
  <si>
    <t xml:space="preserve">Collagen Booster - Power C Peptide Cream </t>
  </si>
  <si>
    <t>8432666002760</t>
  </si>
  <si>
    <t>A0276</t>
  </si>
  <si>
    <t xml:space="preserve">Collagen Booster - Peptide Night Cream </t>
  </si>
  <si>
    <t>8432666002777</t>
  </si>
  <si>
    <t>A0277</t>
  </si>
  <si>
    <t xml:space="preserve">Collagen Booster - Peptide Eye Contour Gel-Cream </t>
  </si>
  <si>
    <t>15Ml</t>
  </si>
  <si>
    <t>8432666003026</t>
  </si>
  <si>
    <t>A0302</t>
  </si>
  <si>
    <t xml:space="preserve">Collagen Booster - C+C Synergy Serum </t>
  </si>
  <si>
    <t>3*10Ml</t>
  </si>
  <si>
    <t>8432666023000</t>
  </si>
  <si>
    <t>A2300</t>
  </si>
  <si>
    <t xml:space="preserve">Collagen Booster - Microderm Polisher Powder </t>
  </si>
  <si>
    <t>8432666023031</t>
  </si>
  <si>
    <t>A2303</t>
  </si>
  <si>
    <t xml:space="preserve">Collagen Booster - Activating Lotion </t>
  </si>
  <si>
    <t>8432666023055</t>
  </si>
  <si>
    <t>A2305</t>
  </si>
  <si>
    <t>Glyco System - Professional Glycolic Kit + Vitamin C</t>
  </si>
  <si>
    <t>8432666023246</t>
  </si>
  <si>
    <t>A2324</t>
  </si>
  <si>
    <t xml:space="preserve">Glyco System - Charcoal Mask </t>
  </si>
  <si>
    <t>200G</t>
  </si>
  <si>
    <t>8432666002791</t>
  </si>
  <si>
    <t>A0279</t>
  </si>
  <si>
    <t xml:space="preserve">Glyco System - Glycolic Exfoliating Pads </t>
  </si>
  <si>
    <t>40Ml</t>
  </si>
  <si>
    <t>8432666002807</t>
  </si>
  <si>
    <t>A0280</t>
  </si>
  <si>
    <t xml:space="preserve">Glyco System - Glycolic Washing Foam </t>
  </si>
  <si>
    <t>8432666002814</t>
  </si>
  <si>
    <t>A0281</t>
  </si>
  <si>
    <t>Glyco System - Dual-Phase Toner</t>
  </si>
  <si>
    <t>8432666002821</t>
  </si>
  <si>
    <t>A0282</t>
  </si>
  <si>
    <t xml:space="preserve">Glyco System - Intensive Glyco - C Serum </t>
  </si>
  <si>
    <t>30Ml+0'6Gr</t>
  </si>
  <si>
    <t>8432666002838</t>
  </si>
  <si>
    <t>A0283</t>
  </si>
  <si>
    <t>Glyco System - Protective Cream Spf25+</t>
  </si>
  <si>
    <t>A0294</t>
  </si>
  <si>
    <t>Glyco System - Charcoal Mask</t>
  </si>
  <si>
    <t>65G</t>
  </si>
  <si>
    <t>8432666023253</t>
  </si>
  <si>
    <t>A2325</t>
  </si>
  <si>
    <t>Ha50X - Hyaluronic Professional Kit</t>
  </si>
  <si>
    <t>8432666002975</t>
  </si>
  <si>
    <t>A0297</t>
  </si>
  <si>
    <t xml:space="preserve">Ha50X - Hyaluronic Cream Pollution Neutralizer </t>
  </si>
  <si>
    <t>8432666002982</t>
  </si>
  <si>
    <t>A0298</t>
  </si>
  <si>
    <t>Ha50X - Multi Molecular Hyaluronic Filler</t>
  </si>
  <si>
    <t>8432666002999</t>
  </si>
  <si>
    <t>A0299</t>
  </si>
  <si>
    <t>Ha50X - Hyaluronic Sleeping Mask</t>
  </si>
  <si>
    <t>8432666003002</t>
  </si>
  <si>
    <t>A0300</t>
  </si>
  <si>
    <t xml:space="preserve">Ha50X - Hyaluronic Scrub &amp; Mask </t>
  </si>
  <si>
    <t>8432666003019</t>
  </si>
  <si>
    <t>A0301</t>
  </si>
  <si>
    <t xml:space="preserve">Ha50X - Premium Hyaluronic Oil </t>
  </si>
  <si>
    <t>8432666010482</t>
  </si>
  <si>
    <t>A1048</t>
  </si>
  <si>
    <t xml:space="preserve">Ha50X - 4D Hyaluronic Acid + B5 </t>
  </si>
  <si>
    <t>8432666010505</t>
  </si>
  <si>
    <t>A1050</t>
  </si>
  <si>
    <t xml:space="preserve">Kianty - Grape Tears </t>
  </si>
  <si>
    <t>10*2Ml</t>
  </si>
  <si>
    <t>8432666022485</t>
  </si>
  <si>
    <t>A2248</t>
  </si>
  <si>
    <t xml:space="preserve">Kianty Life Screw </t>
  </si>
  <si>
    <t>8432666022614</t>
  </si>
  <si>
    <t>A2261</t>
  </si>
  <si>
    <t>Kianty - Vineyard Rain, Grape Juice</t>
  </si>
  <si>
    <t>8432666022621</t>
  </si>
  <si>
    <t>A2262</t>
  </si>
  <si>
    <t xml:space="preserve">Kianty Spa - Grape-See Oil </t>
  </si>
  <si>
    <t>8432666022638</t>
  </si>
  <si>
    <t>A2263</t>
  </si>
  <si>
    <t xml:space="preserve">Kianty Spa - Bacchus And Venus </t>
  </si>
  <si>
    <t>6 Sachets</t>
  </si>
  <si>
    <t>8432666022645</t>
  </si>
  <si>
    <t>A2264</t>
  </si>
  <si>
    <t xml:space="preserve">Kianty Vine Smakes </t>
  </si>
  <si>
    <t>8432666022676</t>
  </si>
  <si>
    <t>A2267</t>
  </si>
  <si>
    <t xml:space="preserve">Kianty Grape Pate </t>
  </si>
  <si>
    <t>8432666022683</t>
  </si>
  <si>
    <t>A2268</t>
  </si>
  <si>
    <t xml:space="preserve">Kianty Must Essentials Care </t>
  </si>
  <si>
    <t>8432666022690</t>
  </si>
  <si>
    <t>A2269</t>
  </si>
  <si>
    <t xml:space="preserve">Kianty Grape Nectar </t>
  </si>
  <si>
    <t>8432666022713</t>
  </si>
  <si>
    <t>A2271</t>
  </si>
  <si>
    <t xml:space="preserve">Kianty Spa - Salt And Grapes </t>
  </si>
  <si>
    <t>350Gr</t>
  </si>
  <si>
    <t>8432666022744</t>
  </si>
  <si>
    <t>A2274</t>
  </si>
  <si>
    <t xml:space="preserve">Kianty Spa - Uvaslim </t>
  </si>
  <si>
    <t>2000Ml</t>
  </si>
  <si>
    <t>8432666022829</t>
  </si>
  <si>
    <t>A2282</t>
  </si>
  <si>
    <t xml:space="preserve">Kianty Spa Vineyard Of The Sea </t>
  </si>
  <si>
    <t>8432666022881</t>
  </si>
  <si>
    <t>A2288</t>
  </si>
  <si>
    <t>Kianty Viniferin Visible Results</t>
  </si>
  <si>
    <t>8432666022737</t>
  </si>
  <si>
    <t>A2273</t>
  </si>
  <si>
    <t xml:space="preserve">Kianty Spa - Seaweed And Grape Cocktail </t>
  </si>
  <si>
    <t>8432666022911</t>
  </si>
  <si>
    <t>A2291</t>
  </si>
  <si>
    <t xml:space="preserve">Kianty Spa - Thermal Mousse </t>
  </si>
  <si>
    <t>1Kg</t>
  </si>
  <si>
    <t>8432666022928</t>
  </si>
  <si>
    <t>A2292</t>
  </si>
  <si>
    <t>4Kg</t>
  </si>
  <si>
    <t>8432666002500</t>
  </si>
  <si>
    <t>A0250</t>
  </si>
  <si>
    <t xml:space="preserve">Kianty - Vineyard Dew </t>
  </si>
  <si>
    <t>8432666002524</t>
  </si>
  <si>
    <t>A0252</t>
  </si>
  <si>
    <t>Kianty Grape Pate A.A.</t>
  </si>
  <si>
    <t>8432666002548</t>
  </si>
  <si>
    <t>A0254</t>
  </si>
  <si>
    <t>Kianty Must Essentials Care</t>
  </si>
  <si>
    <t>8432666002555</t>
  </si>
  <si>
    <t>A0255</t>
  </si>
  <si>
    <t>8432666002562</t>
  </si>
  <si>
    <t>A0256</t>
  </si>
  <si>
    <t>Kianty Eye Lift -Ox .</t>
  </si>
  <si>
    <t>8432666002579</t>
  </si>
  <si>
    <t>A0257</t>
  </si>
  <si>
    <t xml:space="preserve">Kianty Serum Vite </t>
  </si>
  <si>
    <t>8432666002678</t>
  </si>
  <si>
    <t>A0267</t>
  </si>
  <si>
    <t xml:space="preserve">Kianty Viniferin Eyes &amp; Lips Cream </t>
  </si>
  <si>
    <t>8432666023260</t>
  </si>
  <si>
    <t>A2326</t>
  </si>
  <si>
    <t xml:space="preserve">Kianty - Vineyard Rain, Grape Juice </t>
  </si>
  <si>
    <t>8432666023406</t>
  </si>
  <si>
    <t>A2340</t>
  </si>
  <si>
    <t>Lab Biotics - Probiotic Profesional Kit</t>
  </si>
  <si>
    <t>8432666023413</t>
  </si>
  <si>
    <t>A2341</t>
  </si>
  <si>
    <t xml:space="preserve">Lab Biotics - Daily Mist Toner </t>
  </si>
  <si>
    <t>8432666003309</t>
  </si>
  <si>
    <t>A0330</t>
  </si>
  <si>
    <t xml:space="preserve">Lab Biotics - Dermal Relief Cream </t>
  </si>
  <si>
    <t>8432666003316</t>
  </si>
  <si>
    <t>A0331</t>
  </si>
  <si>
    <t xml:space="preserve">Lab Biotics - Skin Defense Booster </t>
  </si>
  <si>
    <t>60 Capsules</t>
  </si>
  <si>
    <t>8432666003323</t>
  </si>
  <si>
    <t>A0332</t>
  </si>
  <si>
    <t xml:space="preserve">Lab Biotics - Extra Rich Cleansing Foam </t>
  </si>
  <si>
    <t>8432666003330</t>
  </si>
  <si>
    <t>A0333</t>
  </si>
  <si>
    <t>8432666003347</t>
  </si>
  <si>
    <t>A0334</t>
  </si>
  <si>
    <t xml:space="preserve">Lab Biotics - Lactis Advanced Cream </t>
  </si>
  <si>
    <t>8432666023314</t>
  </si>
  <si>
    <t>A2331</t>
  </si>
  <si>
    <t xml:space="preserve">Lab Division Boosters - Radiance Plus </t>
  </si>
  <si>
    <t>8432666023321</t>
  </si>
  <si>
    <t>A2332</t>
  </si>
  <si>
    <t xml:space="preserve">Lab Division Boosters - O2 Detox </t>
  </si>
  <si>
    <t>8432666023338</t>
  </si>
  <si>
    <t>A2333</t>
  </si>
  <si>
    <t xml:space="preserve">Lab Division Boosters - Skin Relief </t>
  </si>
  <si>
    <t>8432666023345</t>
  </si>
  <si>
    <t>A2334</t>
  </si>
  <si>
    <t xml:space="preserve">Lab Division Boosters - Skin Clarifier </t>
  </si>
  <si>
    <t>8432666023352</t>
  </si>
  <si>
    <t>A2335</t>
  </si>
  <si>
    <t xml:space="preserve">Lab Division Boosters - Ultra Firm </t>
  </si>
  <si>
    <t>8432666023369</t>
  </si>
  <si>
    <t>A2336</t>
  </si>
  <si>
    <t xml:space="preserve">Lab Division Boosters - Papain Enzimatic Resurfacer </t>
  </si>
  <si>
    <t>8432666023376</t>
  </si>
  <si>
    <t>A2337</t>
  </si>
  <si>
    <t xml:space="preserve">Lab Division Boosters - The True Cream </t>
  </si>
  <si>
    <t>8432666023383</t>
  </si>
  <si>
    <t>A2338</t>
  </si>
  <si>
    <t xml:space="preserve">Lab Division Boosters -Glucosyl Hesperidin + Niacinamide Massage Gel </t>
  </si>
  <si>
    <t>8432666023390</t>
  </si>
  <si>
    <t>A2339</t>
  </si>
  <si>
    <t xml:space="preserve">Lab Division Boosters - Second Skin Mask </t>
  </si>
  <si>
    <t>5 Sachets</t>
  </si>
  <si>
    <t>8432666003200</t>
  </si>
  <si>
    <t>A0320</t>
  </si>
  <si>
    <t xml:space="preserve">Lab Division Boosters - Stop Blemish Serum </t>
  </si>
  <si>
    <t>8432666003217</t>
  </si>
  <si>
    <t>A0321</t>
  </si>
  <si>
    <t>Lab Division Boosters - Inner Light Serum</t>
  </si>
  <si>
    <t>8432666003224</t>
  </si>
  <si>
    <t>A0322</t>
  </si>
  <si>
    <t xml:space="preserve">Lab Division Boosters - Breathing Skin Serum </t>
  </si>
  <si>
    <t>8432666003231</t>
  </si>
  <si>
    <t>A0323</t>
  </si>
  <si>
    <t xml:space="preserve">Lab Division Boosters - Face Lift Serum </t>
  </si>
  <si>
    <t>8432666003248</t>
  </si>
  <si>
    <t>A0324</t>
  </si>
  <si>
    <t xml:space="preserve">Lab Division Boosters - Lifting &amp; Firming Cream </t>
  </si>
  <si>
    <t>8432666003255</t>
  </si>
  <si>
    <t>A0325</t>
  </si>
  <si>
    <t xml:space="preserve">Lab Division Boosters - Daily Reviving Cream </t>
  </si>
  <si>
    <t>8432666023536</t>
  </si>
  <si>
    <t>A2353</t>
  </si>
  <si>
    <t>Lab Radiance - Pro Radiance Global System</t>
  </si>
  <si>
    <t>8432666003606</t>
  </si>
  <si>
    <t>A0360</t>
  </si>
  <si>
    <t xml:space="preserve">Lab Radiance Brightness Reveal Cream </t>
  </si>
  <si>
    <t>8432666003613</t>
  </si>
  <si>
    <t>A0361</t>
  </si>
  <si>
    <t xml:space="preserve">Lab Radiance Illuminating Eye Contour </t>
  </si>
  <si>
    <t>8432666003620</t>
  </si>
  <si>
    <t>A0362</t>
  </si>
  <si>
    <t xml:space="preserve">Lab Radiance Instant Glow Beauty </t>
  </si>
  <si>
    <t>2*30Ml</t>
  </si>
  <si>
    <t>8432666010680</t>
  </si>
  <si>
    <t>A1068</t>
  </si>
  <si>
    <t xml:space="preserve">Pure Solutions - Oil Control Concentrate </t>
  </si>
  <si>
    <t>8432666022089</t>
  </si>
  <si>
    <t>A2208</t>
  </si>
  <si>
    <t xml:space="preserve">Pure Solutions - Balancing Toner </t>
  </si>
  <si>
    <t>8432666022096</t>
  </si>
  <si>
    <t>A2209</t>
  </si>
  <si>
    <t xml:space="preserve">Pure Solutions - Akno Control Lotion </t>
  </si>
  <si>
    <t>8432666022102</t>
  </si>
  <si>
    <t>A2210</t>
  </si>
  <si>
    <t xml:space="preserve">Pure Solutions - Balance Mask </t>
  </si>
  <si>
    <t>8432666022119</t>
  </si>
  <si>
    <t>A2211</t>
  </si>
  <si>
    <t xml:space="preserve">Pure Solutions - Cleansing Gel </t>
  </si>
  <si>
    <t>8432666022836</t>
  </si>
  <si>
    <t>A2283</t>
  </si>
  <si>
    <t>Pure Solutions - Oily Control Treatment</t>
  </si>
  <si>
    <t>8432666022843</t>
  </si>
  <si>
    <t>A2284</t>
  </si>
  <si>
    <t xml:space="preserve">Pure Solutions - Oily Control Mask </t>
  </si>
  <si>
    <t>8432666002104</t>
  </si>
  <si>
    <t>A0210</t>
  </si>
  <si>
    <t>8432666002111</t>
  </si>
  <si>
    <t>A0211</t>
  </si>
  <si>
    <t xml:space="preserve">Pure Solutions - Akno-Control Lotion </t>
  </si>
  <si>
    <t>8432666002128</t>
  </si>
  <si>
    <t>A0212</t>
  </si>
  <si>
    <t>8432666002135</t>
  </si>
  <si>
    <t>A0213</t>
  </si>
  <si>
    <t xml:space="preserve">Pure Solutions - Balance Fluid </t>
  </si>
  <si>
    <t>8432666002142</t>
  </si>
  <si>
    <t>A0214</t>
  </si>
  <si>
    <t xml:space="preserve">Pure Solutions - Oil-Free Moisturizing Gel </t>
  </si>
  <si>
    <t>8432666002159</t>
  </si>
  <si>
    <t>A0215</t>
  </si>
  <si>
    <t xml:space="preserve">Pure Solutions - Corrective Cream </t>
  </si>
  <si>
    <t>8432666002180</t>
  </si>
  <si>
    <t>A0218</t>
  </si>
  <si>
    <t xml:space="preserve">Pure Solutions - Concealing Pencil </t>
  </si>
  <si>
    <t>8432666022805</t>
  </si>
  <si>
    <t>A2280</t>
  </si>
  <si>
    <t xml:space="preserve">Senses Massage Candle - Single </t>
  </si>
  <si>
    <t>200Gr</t>
  </si>
  <si>
    <t>8432666022812</t>
  </si>
  <si>
    <t>A2281</t>
  </si>
  <si>
    <t xml:space="preserve">Senses Massage Candle - Jasmine </t>
  </si>
  <si>
    <t>8432666023543</t>
  </si>
  <si>
    <t>A2354</t>
  </si>
  <si>
    <t xml:space="preserve">Senses Coconut Ritual - Sweet &amp; Salty Massage Peel </t>
  </si>
  <si>
    <t>650Ml</t>
  </si>
  <si>
    <t>8432666023550</t>
  </si>
  <si>
    <t>A2355</t>
  </si>
  <si>
    <t>Senses Coconut Ritual - Coconut Pulp Body Pack</t>
  </si>
  <si>
    <t>2Kg</t>
  </si>
  <si>
    <t>8432666023567</t>
  </si>
  <si>
    <t>A2356</t>
  </si>
  <si>
    <t xml:space="preserve">Senses Coconut Ritual - Relaxing &amp; Preparing Balm </t>
  </si>
  <si>
    <t>8432666023574</t>
  </si>
  <si>
    <t>A2357</t>
  </si>
  <si>
    <t xml:space="preserve">Senses Coconut Ritual - Coconut Body Milk </t>
  </si>
  <si>
    <t>8432666003644</t>
  </si>
  <si>
    <t>A0364</t>
  </si>
  <si>
    <t xml:space="preserve">Senses Coconut Body Milk </t>
  </si>
  <si>
    <t>400Ml</t>
  </si>
  <si>
    <t>8432666022003</t>
  </si>
  <si>
    <t>A2200</t>
  </si>
  <si>
    <t xml:space="preserve">Skin Comfort - Fresh Cleansing Fluid </t>
  </si>
  <si>
    <t>8432666022010</t>
  </si>
  <si>
    <t>A2201</t>
  </si>
  <si>
    <t xml:space="preserve">Skin Comfort - Refreshing Toner </t>
  </si>
  <si>
    <t>8432666022218</t>
  </si>
  <si>
    <t>A2221</t>
  </si>
  <si>
    <t xml:space="preserve">Skin Comfort - Gentle Night Cream </t>
  </si>
  <si>
    <t>8432666022225</t>
  </si>
  <si>
    <t>A2222</t>
  </si>
  <si>
    <t xml:space="preserve">Skin Comfort - Gentle Soothing Mask </t>
  </si>
  <si>
    <t>8432666023062</t>
  </si>
  <si>
    <t>A2306</t>
  </si>
  <si>
    <t xml:space="preserve">Skin Comfort - Skin Restore Plus </t>
  </si>
  <si>
    <t>8432666002005</t>
  </si>
  <si>
    <t>A0200</t>
  </si>
  <si>
    <t>8432666002012</t>
  </si>
  <si>
    <t>A0201</t>
  </si>
  <si>
    <t>8432666002203</t>
  </si>
  <si>
    <t>A0220</t>
  </si>
  <si>
    <t xml:space="preserve">Skin Comfort - Calming Day Lotion </t>
  </si>
  <si>
    <t>8432666002210</t>
  </si>
  <si>
    <t>A0221</t>
  </si>
  <si>
    <t>Skin Comfort - Gentle Night Cream</t>
  </si>
  <si>
    <t>8432666002241</t>
  </si>
  <si>
    <t>A0224</t>
  </si>
  <si>
    <t xml:space="preserve">Skin Comfort - Stop Redness </t>
  </si>
  <si>
    <t>8432666002494</t>
  </si>
  <si>
    <t>A0249</t>
  </si>
  <si>
    <t>8432666003262</t>
  </si>
  <si>
    <t>A0326</t>
  </si>
  <si>
    <t xml:space="preserve">Skin Comfort - Eye Contour Gel-Cream </t>
  </si>
  <si>
    <t>8432666040762</t>
  </si>
  <si>
    <t>A4076</t>
  </si>
  <si>
    <t xml:space="preserve">Sun Defense - Anti Age Sun Cream Spf50+ </t>
  </si>
  <si>
    <t>8432666040779</t>
  </si>
  <si>
    <t>A4077</t>
  </si>
  <si>
    <t>Sun Defense - Sun Protect Spray Spf30+</t>
  </si>
  <si>
    <t>8432666040786</t>
  </si>
  <si>
    <t>A4078</t>
  </si>
  <si>
    <t>Sun Defense - Oil-Free Sun Spray Spf25+</t>
  </si>
  <si>
    <t>8432666040793</t>
  </si>
  <si>
    <t>A4079</t>
  </si>
  <si>
    <t>Sun Defense - Sun Fluid Blue Protection Spf30+</t>
  </si>
  <si>
    <t>8432666040809</t>
  </si>
  <si>
    <t>A4080</t>
  </si>
  <si>
    <t xml:space="preserve">Sun Defense - Sun Pocket Fluid Spf50+ </t>
  </si>
  <si>
    <t>8432666041816</t>
  </si>
  <si>
    <t>A4081</t>
  </si>
  <si>
    <t>Sun Defense - Sunlight Protective Water Spf40+</t>
  </si>
  <si>
    <t>8432666040823</t>
  </si>
  <si>
    <t>A4082</t>
  </si>
  <si>
    <t>Sun Defense - Sparkling Body Oil (Limited Edition)</t>
  </si>
  <si>
    <t>8432666040830</t>
  </si>
  <si>
    <t>A4083</t>
  </si>
  <si>
    <t>Sun Defense - Natural &amp; Mineral Sun Fluid Spf50 +</t>
  </si>
  <si>
    <t>8432666040847</t>
  </si>
  <si>
    <t>A4084</t>
  </si>
  <si>
    <t xml:space="preserve">Sun Defense - After Sun Lotion </t>
  </si>
  <si>
    <t>8432666058316</t>
  </si>
  <si>
    <t>A5831</t>
  </si>
  <si>
    <t>Sun Defense - Sun Powder</t>
  </si>
  <si>
    <t>A2246</t>
  </si>
  <si>
    <t>Energising Method (Pack)</t>
  </si>
  <si>
    <t>8432666010499</t>
  </si>
  <si>
    <t>A1049</t>
  </si>
  <si>
    <t xml:space="preserve">The Basics - Moisturizing Concentrate </t>
  </si>
  <si>
    <t>8432666023451</t>
  </si>
  <si>
    <t>A2345</t>
  </si>
  <si>
    <t xml:space="preserve">The Basics - Mask/Some </t>
  </si>
  <si>
    <t>8432666023475</t>
  </si>
  <si>
    <t>A2347</t>
  </si>
  <si>
    <t xml:space="preserve">The Basics - Hydro Intensive Mask </t>
  </si>
  <si>
    <t>8432666023482</t>
  </si>
  <si>
    <t>A2348</t>
  </si>
  <si>
    <t xml:space="preserve">The Basics - Refirming Shaping Mascara </t>
  </si>
  <si>
    <t>8432666023499</t>
  </si>
  <si>
    <t>A2349</t>
  </si>
  <si>
    <t xml:space="preserve">The Basics - Pure Water </t>
  </si>
  <si>
    <t>8432666003095</t>
  </si>
  <si>
    <t>A0309</t>
  </si>
  <si>
    <t>8432666003101</t>
  </si>
  <si>
    <t>A0310</t>
  </si>
  <si>
    <t xml:space="preserve">The Basics - Organic Sweet </t>
  </si>
  <si>
    <t>8432666003118</t>
  </si>
  <si>
    <t>A0311</t>
  </si>
  <si>
    <t xml:space="preserve">The Basics - Eye Gel-Cream </t>
  </si>
  <si>
    <t>8432666003125</t>
  </si>
  <si>
    <t>A0312</t>
  </si>
  <si>
    <t xml:space="preserve">The Basics - Cream </t>
  </si>
  <si>
    <t>8432666003132</t>
  </si>
  <si>
    <t>A0313</t>
  </si>
  <si>
    <t>The Basics - Body Lotion</t>
  </si>
  <si>
    <t>8432666003156</t>
  </si>
  <si>
    <t>A0315</t>
  </si>
  <si>
    <t>The Basics - Soap Bar</t>
  </si>
  <si>
    <t>8432666010673</t>
  </si>
  <si>
    <t>A1067</t>
  </si>
  <si>
    <t xml:space="preserve">White - Intensive Whitening Concentrate </t>
  </si>
  <si>
    <t>8432666022058</t>
  </si>
  <si>
    <t>A2205</t>
  </si>
  <si>
    <t>White - Brightening Lotion</t>
  </si>
  <si>
    <t>8432666022294</t>
  </si>
  <si>
    <t>A2229</t>
  </si>
  <si>
    <t>White - Day Protection Spf15+</t>
  </si>
  <si>
    <t>8432666022300</t>
  </si>
  <si>
    <t>A2230</t>
  </si>
  <si>
    <t xml:space="preserve">White - Skin Whitening Mask </t>
  </si>
  <si>
    <t>8432666022379</t>
  </si>
  <si>
    <t>A2237</t>
  </si>
  <si>
    <t xml:space="preserve">White - Intensive Whitening Mask </t>
  </si>
  <si>
    <t>8432666022393</t>
  </si>
  <si>
    <t>A2239</t>
  </si>
  <si>
    <t>White - Intensive Whitening Method</t>
  </si>
  <si>
    <t>8432666022416</t>
  </si>
  <si>
    <t>A2241</t>
  </si>
  <si>
    <t xml:space="preserve">White - Creamy Cleansing Foam </t>
  </si>
  <si>
    <t>A0206</t>
  </si>
  <si>
    <t xml:space="preserve">White - Brightening Lotion </t>
  </si>
  <si>
    <t>8432666002319</t>
  </si>
  <si>
    <t>A0231</t>
  </si>
  <si>
    <t>8432666002326</t>
  </si>
  <si>
    <t>A0232</t>
  </si>
  <si>
    <t xml:space="preserve">White - White Light </t>
  </si>
  <si>
    <t>A0234</t>
  </si>
  <si>
    <t xml:space="preserve">White - Brightening Essence Gel </t>
  </si>
  <si>
    <t>8432666002357</t>
  </si>
  <si>
    <t>A0235</t>
  </si>
  <si>
    <t>8432666003279</t>
  </si>
  <si>
    <t>A0327</t>
  </si>
  <si>
    <t>White - Pure C</t>
  </si>
  <si>
    <t>8432666003286</t>
  </si>
  <si>
    <t>A0328</t>
  </si>
  <si>
    <t xml:space="preserve">White - Targeted Brightening Care </t>
  </si>
  <si>
    <t>A6264</t>
  </si>
  <si>
    <t>Lux.White Bag Bv / Bolsa Blanca Papel Cordon Blanco</t>
  </si>
  <si>
    <t>A7031</t>
  </si>
  <si>
    <t>Big American Paper Bag</t>
  </si>
  <si>
    <t>A7032</t>
  </si>
  <si>
    <t>Small American Paper Bag</t>
  </si>
  <si>
    <t>A7380</t>
  </si>
  <si>
    <t>Samples</t>
  </si>
  <si>
    <t xml:space="preserve">Skin Comfort Skin Restore Plus </t>
  </si>
  <si>
    <t>3Ml</t>
  </si>
  <si>
    <t>A7384</t>
  </si>
  <si>
    <t xml:space="preserve">Skin Comfort Calming Day </t>
  </si>
  <si>
    <t>A7385</t>
  </si>
  <si>
    <t xml:space="preserve">Skin Comfort Stop Redness </t>
  </si>
  <si>
    <t>5Ml</t>
  </si>
  <si>
    <t>A7390</t>
  </si>
  <si>
    <t>Skin Comfort Gentle Night Cream</t>
  </si>
  <si>
    <t>A7322</t>
  </si>
  <si>
    <t xml:space="preserve">Aha Multi Effect </t>
  </si>
  <si>
    <t>A7325</t>
  </si>
  <si>
    <t xml:space="preserve">Aha Glycolic Cream </t>
  </si>
  <si>
    <t>A7326</t>
  </si>
  <si>
    <t>Aha Skin Cleanser</t>
  </si>
  <si>
    <t>A7386</t>
  </si>
  <si>
    <t xml:space="preserve">Daily Cream Normal/Mix </t>
  </si>
  <si>
    <t>A7391</t>
  </si>
  <si>
    <t>Daily Cream Dry/Secas</t>
  </si>
  <si>
    <t>A7331</t>
  </si>
  <si>
    <t>White Day Protection Spf15+</t>
  </si>
  <si>
    <t>A7334</t>
  </si>
  <si>
    <t xml:space="preserve">Pure Cleansing Gel </t>
  </si>
  <si>
    <t>A7335</t>
  </si>
  <si>
    <t xml:space="preserve">Pure Balance Fluid </t>
  </si>
  <si>
    <t>A7336</t>
  </si>
  <si>
    <t xml:space="preserve">Pure Oil Free Moisturizing </t>
  </si>
  <si>
    <t>A7337</t>
  </si>
  <si>
    <t>Pure Corrective Cream</t>
  </si>
  <si>
    <t>A7350</t>
  </si>
  <si>
    <t>Cell Active Fluid Spf20+</t>
  </si>
  <si>
    <t>A7351</t>
  </si>
  <si>
    <t>Cell Active Lineless Night Cream</t>
  </si>
  <si>
    <t>A7355</t>
  </si>
  <si>
    <t>A7356</t>
  </si>
  <si>
    <t xml:space="preserve">Kianty Must </t>
  </si>
  <si>
    <t>A7357</t>
  </si>
  <si>
    <t>Kianty Vita Vite</t>
  </si>
  <si>
    <t>A7358</t>
  </si>
  <si>
    <t>A7359</t>
  </si>
  <si>
    <t xml:space="preserve">Kianty Eye Lift Ox </t>
  </si>
  <si>
    <t>2.5Ml</t>
  </si>
  <si>
    <t>A7362</t>
  </si>
  <si>
    <t>Kianty Kit(Serum+Vita+Eye Lift-Ox)</t>
  </si>
  <si>
    <t>A7369</t>
  </si>
  <si>
    <t>A7363</t>
  </si>
  <si>
    <t xml:space="preserve">Aqua Genomics Sorbet Rich </t>
  </si>
  <si>
    <t>A7364</t>
  </si>
  <si>
    <t xml:space="preserve">Aqua Genomics Sorbet Light </t>
  </si>
  <si>
    <t>A7365</t>
  </si>
  <si>
    <t xml:space="preserve">Aqua Genomics Toner </t>
  </si>
  <si>
    <t>A7366</t>
  </si>
  <si>
    <t xml:space="preserve">Aqua Genomics Cleanser </t>
  </si>
  <si>
    <t>A7367</t>
  </si>
  <si>
    <t xml:space="preserve">Aqua Genomics Kit (Rich) </t>
  </si>
  <si>
    <t>3 Units</t>
  </si>
  <si>
    <t>A7368</t>
  </si>
  <si>
    <t xml:space="preserve">Aqua Genomics Kit (Light) </t>
  </si>
  <si>
    <t>A7372</t>
  </si>
  <si>
    <t xml:space="preserve">Collagen Booster Power C Peptides Cream </t>
  </si>
  <si>
    <t>A7373</t>
  </si>
  <si>
    <t xml:space="preserve">Collagen Booster Clarifying Milky Toner </t>
  </si>
  <si>
    <t>A7374</t>
  </si>
  <si>
    <t>Collagen Booster Enzyme Cleansing Powder</t>
  </si>
  <si>
    <t>3.5Gr</t>
  </si>
  <si>
    <t>A7375</t>
  </si>
  <si>
    <t>Collagen Booster Kit</t>
  </si>
  <si>
    <t>A7377</t>
  </si>
  <si>
    <t xml:space="preserve">Collagen Booster Peptides Night Cream </t>
  </si>
  <si>
    <t>A7378</t>
  </si>
  <si>
    <t xml:space="preserve">Collagen Booster Peptide Eye Contour Gel Cream </t>
  </si>
  <si>
    <t>A7379</t>
  </si>
  <si>
    <t>Glyco System Protective Cream Spf25+</t>
  </si>
  <si>
    <t>A7389</t>
  </si>
  <si>
    <t xml:space="preserve">Ha50X Hyaloronic Cream Pollution Neutralizer </t>
  </si>
  <si>
    <t>A7392</t>
  </si>
  <si>
    <t>Boosters Lifting &amp; Firming Cream</t>
  </si>
  <si>
    <t>A7393</t>
  </si>
  <si>
    <t>Boosters Daily Reviving Cream</t>
  </si>
  <si>
    <t>A7394</t>
  </si>
  <si>
    <t xml:space="preserve">Lab Biotics Dermal Relaif Cream </t>
  </si>
  <si>
    <t>A7395</t>
  </si>
  <si>
    <t xml:space="preserve">Lab Biotics Lactis Advanced Cream </t>
  </si>
  <si>
    <t>A7396</t>
  </si>
  <si>
    <t xml:space="preserve">Lab Biotics Skin Defense Boosters </t>
  </si>
  <si>
    <t>2 Capsules</t>
  </si>
  <si>
    <t>A7397</t>
  </si>
  <si>
    <t xml:space="preserve">Bioceuticals - C + Ferulic + Dmae </t>
  </si>
  <si>
    <t>2Ml</t>
  </si>
  <si>
    <t>A7398</t>
  </si>
  <si>
    <t xml:space="preserve">Bioceuticals - Lift Intensive Cream </t>
  </si>
  <si>
    <t>A7399</t>
  </si>
  <si>
    <t>A7400</t>
  </si>
  <si>
    <t xml:space="preserve">The Basics - Body Lotion </t>
  </si>
  <si>
    <t>10Ml</t>
  </si>
  <si>
    <t>A7381</t>
  </si>
  <si>
    <t>Body Care Cellulite Control</t>
  </si>
  <si>
    <t>8Ml</t>
  </si>
  <si>
    <t>A7382</t>
  </si>
  <si>
    <t xml:space="preserve">Body Care Premium Firming Cream </t>
  </si>
  <si>
    <t>A7401</t>
  </si>
  <si>
    <t>A7402</t>
  </si>
  <si>
    <t>Lab Radiance Iluminating Eye Contour</t>
  </si>
  <si>
    <t>A7085</t>
  </si>
  <si>
    <t>Display - Body Care</t>
  </si>
  <si>
    <t>A7093</t>
  </si>
  <si>
    <t>Display - Body Care Plaster Therapy</t>
  </si>
  <si>
    <t>A7841</t>
  </si>
  <si>
    <t>Displays - Pure Solutions</t>
  </si>
  <si>
    <t>A7904</t>
  </si>
  <si>
    <t>Display - Cell Active</t>
  </si>
  <si>
    <t>A7929</t>
  </si>
  <si>
    <t>Display - Senses Candle Massage</t>
  </si>
  <si>
    <t>A7958</t>
  </si>
  <si>
    <t>Display - Aqua Genomics</t>
  </si>
  <si>
    <t>A7987</t>
  </si>
  <si>
    <t>Display - Kianty Wine Therapy</t>
  </si>
  <si>
    <t>A7190</t>
  </si>
  <si>
    <t>Display - Lab Biotics</t>
  </si>
  <si>
    <t>A7197</t>
  </si>
  <si>
    <t>Displays - Bioceuticals</t>
  </si>
  <si>
    <t>A7246</t>
  </si>
  <si>
    <t>Display - The Basics</t>
  </si>
  <si>
    <t>A7259</t>
  </si>
  <si>
    <t>Display - Lab Radiance</t>
  </si>
  <si>
    <t>A7232</t>
  </si>
  <si>
    <t>Display - Senses Coconut Ritual</t>
  </si>
  <si>
    <t>A7180M</t>
  </si>
  <si>
    <t>Multimasking Display (15 Products + 3 Testers)</t>
  </si>
  <si>
    <t>ADV-AXP4D</t>
  </si>
  <si>
    <t>4D Vials Cardboard Display - Ha50X (10 Products + 1 Tester)</t>
  </si>
  <si>
    <t>A2726</t>
  </si>
  <si>
    <t>Premium Yaluronic Oil Ha50X (6+1) Cardboard Display</t>
  </si>
  <si>
    <t>A7063</t>
  </si>
  <si>
    <t>Hardboard Displays Sun Defense Bv</t>
  </si>
  <si>
    <t>ADV-BVBC-001</t>
  </si>
  <si>
    <t>Counter Display Body Care Silhouette Designer</t>
  </si>
  <si>
    <t>A7000</t>
  </si>
  <si>
    <t>Kianty Cardboard Floor Display</t>
  </si>
  <si>
    <t>A7001</t>
  </si>
  <si>
    <t>Floor Display Cardboard Ha50X</t>
  </si>
  <si>
    <t>A7002</t>
  </si>
  <si>
    <t>Bioceuticals Cardboard Floor Display</t>
  </si>
  <si>
    <t>A7959</t>
  </si>
  <si>
    <t>Aqua Genomics Cardboard Display (2 Products)</t>
  </si>
  <si>
    <t>A7550</t>
  </si>
  <si>
    <t>Customizable Counter Plex Display</t>
  </si>
  <si>
    <t>A7925</t>
  </si>
  <si>
    <t xml:space="preserve">Printing Exhibitor Plex </t>
  </si>
  <si>
    <t>A7221</t>
  </si>
  <si>
    <t>Expositor + Container City Beach &amp; City Beach Color(5 Units + 5 Units+2 Tester)</t>
  </si>
  <si>
    <t>ADV-7051</t>
  </si>
  <si>
    <t>Brochure - Glyco System</t>
  </si>
  <si>
    <t>ADV-7083</t>
  </si>
  <si>
    <t>Brochures - Body Care</t>
  </si>
  <si>
    <t>ADV-7098</t>
  </si>
  <si>
    <t>Brochure - Glyco System Charcoal Mask</t>
  </si>
  <si>
    <t>ADV-7103</t>
  </si>
  <si>
    <t>Brochure - Ha50X</t>
  </si>
  <si>
    <t>ADV-7126</t>
  </si>
  <si>
    <t>Brochure - Lab Division - Boosters</t>
  </si>
  <si>
    <t>ADV-7285</t>
  </si>
  <si>
    <t>Brochures - Pure Solutions</t>
  </si>
  <si>
    <t>ADV-7290</t>
  </si>
  <si>
    <t>Brochure - Skin Comfort</t>
  </si>
  <si>
    <t>ADV-7305</t>
  </si>
  <si>
    <t>Brochure - Collagen Booster</t>
  </si>
  <si>
    <t>ADV-7933</t>
  </si>
  <si>
    <t>Brochure - Kianty Experience + Botox</t>
  </si>
  <si>
    <t>ADV-7049</t>
  </si>
  <si>
    <t>Brochure - White</t>
  </si>
  <si>
    <t>ADV-7939</t>
  </si>
  <si>
    <t>Brochure - Senses Candle Massage</t>
  </si>
  <si>
    <t>ADV-BCEB</t>
  </si>
  <si>
    <t>Brochures - City &amp; Beach</t>
  </si>
  <si>
    <t>ADV-7227</t>
  </si>
  <si>
    <t>Brochure - Senses Coconut Ritual</t>
  </si>
  <si>
    <t>ADV-7961</t>
  </si>
  <si>
    <t>Brochure - Aqua Genomics</t>
  </si>
  <si>
    <t>ADV-7984</t>
  </si>
  <si>
    <t>Brochure - Anti-Stress</t>
  </si>
  <si>
    <t>ADV-7184</t>
  </si>
  <si>
    <t>Brochure - Lab Biotics</t>
  </si>
  <si>
    <t>ADV-7065</t>
  </si>
  <si>
    <t>Brochure - Sun Defense</t>
  </si>
  <si>
    <t>ADV-7029</t>
  </si>
  <si>
    <t>Brochures - Bioceuticals</t>
  </si>
  <si>
    <t>ADV-7248</t>
  </si>
  <si>
    <t>Brochure - The Basics</t>
  </si>
  <si>
    <t>ADV-BKS</t>
  </si>
  <si>
    <t>Brochure - Kianty Spa</t>
  </si>
  <si>
    <t>ADB-BLR</t>
  </si>
  <si>
    <t>Brochure - Lab Radiance</t>
  </si>
  <si>
    <t>A7118-22</t>
  </si>
  <si>
    <t xml:space="preserve">General Catalog </t>
  </si>
  <si>
    <t>ADV-BVD</t>
  </si>
  <si>
    <t>File Collection</t>
  </si>
  <si>
    <t>ADV-BVAS-001</t>
  </si>
  <si>
    <t>Dossier Anti-Stress Products</t>
  </si>
  <si>
    <t>ADV-BVAG-002</t>
  </si>
  <si>
    <t>Aqua Genomics Product Dossier</t>
  </si>
  <si>
    <t>ADV-BVBI-002</t>
  </si>
  <si>
    <t>Bioceuticals Products Dossier</t>
  </si>
  <si>
    <t>ADV-BVBC-010</t>
  </si>
  <si>
    <t>Body Care Products Dossier</t>
  </si>
  <si>
    <t>ADV-BVCB-002</t>
  </si>
  <si>
    <t>Collagen Booster Product Dossier</t>
  </si>
  <si>
    <t>ADV-BVKE-003</t>
  </si>
  <si>
    <t>Kianty Experience Product Dossier</t>
  </si>
  <si>
    <t>ADV-BVKS-003</t>
  </si>
  <si>
    <t>Kianty Spa Products Dossier</t>
  </si>
  <si>
    <t>ADV-BVLB-002</t>
  </si>
  <si>
    <t>Lab Biotics Products Dossier</t>
  </si>
  <si>
    <t>ADV-BVBO-002</t>
  </si>
  <si>
    <t>Lab Division Boosters Product Dossier</t>
  </si>
  <si>
    <t>ADV-BVC&amp;-001</t>
  </si>
  <si>
    <t>Lab Division City&amp;Beach Products Dossier</t>
  </si>
  <si>
    <t>ADV-BVGS-003</t>
  </si>
  <si>
    <t>Lab Division Glyco System Products Dossier</t>
  </si>
  <si>
    <t>ADV-BVHA-001</t>
  </si>
  <si>
    <t>Lab Division Ha50X Product Dossier</t>
  </si>
  <si>
    <t>ADV-BVPS-002</t>
  </si>
  <si>
    <t>Pure Solution Product Dossier</t>
  </si>
  <si>
    <t>ADV-BVSE-002</t>
  </si>
  <si>
    <t>Senses Product Dossier</t>
  </si>
  <si>
    <t>ADV-BVSC-003</t>
  </si>
  <si>
    <t>Skin Comfort Product Dossier</t>
  </si>
  <si>
    <t>ADV-BVSD-001</t>
  </si>
  <si>
    <t>Sun Defense Products Dossier</t>
  </si>
  <si>
    <t>ADV-BVTB-002</t>
  </si>
  <si>
    <t>The Basics Product Dossier</t>
  </si>
  <si>
    <t>ADV-BVWH-001</t>
  </si>
  <si>
    <t>White Product Dossier</t>
  </si>
  <si>
    <t>ADV-BVLR-001</t>
  </si>
  <si>
    <t>Lab Radiance Products Dossier</t>
  </si>
  <si>
    <t>ADV-BVLR-002</t>
  </si>
  <si>
    <t>Lab Radiance Treatment Protocol</t>
  </si>
  <si>
    <t>ADV-BVAG-001</t>
  </si>
  <si>
    <t>Aqua Genomics Treatment Protocol - Self-Hydrates</t>
  </si>
  <si>
    <t>ADV-BVBI-001</t>
  </si>
  <si>
    <t>Treatment Protocol Bioceuticals - Global Firming</t>
  </si>
  <si>
    <t>ADV-BVBC-002</t>
  </si>
  <si>
    <t>Body Care Treatment Protocol - Anti-Cellulite</t>
  </si>
  <si>
    <t>ADV-BVBC-003</t>
  </si>
  <si>
    <t xml:space="preserve">Body Care Treatment Protocol - Cryogenic </t>
  </si>
  <si>
    <t>ADV-BVBC-004</t>
  </si>
  <si>
    <t xml:space="preserve">Body Care Treatment Protocol - Detox </t>
  </si>
  <si>
    <t>ADV-BVBC-005</t>
  </si>
  <si>
    <t>Body Care Treatment Protocol - Firming</t>
  </si>
  <si>
    <t>ADV-BVBC-006</t>
  </si>
  <si>
    <t xml:space="preserve">Body Care Treatment Protocol - Plaster Therapy </t>
  </si>
  <si>
    <t>ADV-BVBC-008</t>
  </si>
  <si>
    <t xml:space="preserve">Body Care Treatment Protocol - Hand &amp; Foot </t>
  </si>
  <si>
    <t>ADV-BVBC-007</t>
  </si>
  <si>
    <t>Rimo Body Care-Plaster Therapy Treatment Protocol</t>
  </si>
  <si>
    <t>ADV-BVCB-001</t>
  </si>
  <si>
    <t>Collagen Booster - Anti-Age Treatment Protocol</t>
  </si>
  <si>
    <t>ADV-BVGS-001</t>
  </si>
  <si>
    <t>Glyco System Treatment Protocol - Charcoal Mas</t>
  </si>
  <si>
    <t>ADV-BVGS-002</t>
  </si>
  <si>
    <t>Glyco System Treatment Protocol - Exfoliating</t>
  </si>
  <si>
    <t>ADV-BVHA-002</t>
  </si>
  <si>
    <t>Treatment Protocol Ha50X - Pro-Hyaluronic</t>
  </si>
  <si>
    <t>ADV-BVKE-001</t>
  </si>
  <si>
    <t>Treatment Protocol Kianty Experience - Abbocat</t>
  </si>
  <si>
    <t>ADV-BVKE-002</t>
  </si>
  <si>
    <t>Treatment Protocol Kianty Experience - Vinifer</t>
  </si>
  <si>
    <t>ADV-BVKS-001</t>
  </si>
  <si>
    <t>Treatment Protocol Kianty Spa - Sea Relax</t>
  </si>
  <si>
    <t>ADV-BVKS-002</t>
  </si>
  <si>
    <t>Treatment Protocol Kianty Spa - Vitis</t>
  </si>
  <si>
    <t>ADV-BVLB-001</t>
  </si>
  <si>
    <t>Lab Biotics Treatment Protocol - Probiotics</t>
  </si>
  <si>
    <t>ADV-BVBO-001</t>
  </si>
  <si>
    <t>Lab Division Boosters Treatment Protocol</t>
  </si>
  <si>
    <t>ADV-BVPS-001</t>
  </si>
  <si>
    <t>Treatment Protocol Pure Solution - Oily Against</t>
  </si>
  <si>
    <t>ADV-BVSE-001</t>
  </si>
  <si>
    <t>Senses Treatment Protocol - Candle Massage</t>
  </si>
  <si>
    <t>ADV-BVSE-003</t>
  </si>
  <si>
    <t>Senses Treatment Protocol - Coconut Ritual</t>
  </si>
  <si>
    <t>ADV-BVSC-001</t>
  </si>
  <si>
    <t>Skin Comfort Treatment Protocol - Calming</t>
  </si>
  <si>
    <t>ADV-BVSC-002</t>
  </si>
  <si>
    <t>Skin Comfort Treatment Protocol - Couperose</t>
  </si>
  <si>
    <t>ADV-BVTS-002</t>
  </si>
  <si>
    <t>Treatment Protocol The Specifics - Moisturizing</t>
  </si>
  <si>
    <t>ADV-BVWH-003</t>
  </si>
  <si>
    <t>Treatment Protocol White - Intensive Schiarent</t>
  </si>
  <si>
    <t>A7980</t>
  </si>
  <si>
    <t>Book Of Protocols</t>
  </si>
  <si>
    <t>A7972</t>
  </si>
  <si>
    <t>Protocols Folder (Empty)</t>
  </si>
  <si>
    <t>A6128</t>
  </si>
  <si>
    <t>Uniform Bv Black Size S</t>
  </si>
  <si>
    <t>A6129</t>
  </si>
  <si>
    <t>Uniform Bv Black Size M</t>
  </si>
  <si>
    <t>A6130</t>
  </si>
  <si>
    <t>Uniform Bv Black Size L</t>
  </si>
  <si>
    <t>A6131</t>
  </si>
  <si>
    <t>Uniform Shirt Bv Black Size S</t>
  </si>
  <si>
    <t>A6132</t>
  </si>
  <si>
    <t>Uniform Shirt Bv Black Size M</t>
  </si>
  <si>
    <t>A6133</t>
  </si>
  <si>
    <t>Uniform Shirt Bv Black Size L</t>
  </si>
  <si>
    <t>A6134</t>
  </si>
  <si>
    <t>Uniform Trousers Black Size S</t>
  </si>
  <si>
    <t>A6135</t>
  </si>
  <si>
    <t>Uniform Trousers Black Size M</t>
  </si>
  <si>
    <t>A6136</t>
  </si>
  <si>
    <t>Uniform Trousers Black Size L</t>
  </si>
  <si>
    <t>A6142</t>
  </si>
  <si>
    <t>White Uniform Small</t>
  </si>
  <si>
    <t>A6143</t>
  </si>
  <si>
    <t>White Uniform Large</t>
  </si>
  <si>
    <t>A6138</t>
  </si>
  <si>
    <t>Big Towel</t>
  </si>
  <si>
    <t>A6139</t>
  </si>
  <si>
    <t>Medium Towel</t>
  </si>
  <si>
    <t>A6140</t>
  </si>
  <si>
    <t xml:space="preserve">Small Towel </t>
  </si>
  <si>
    <t>A9070</t>
  </si>
  <si>
    <t>Fan Brush Small</t>
  </si>
  <si>
    <t>A9071</t>
  </si>
  <si>
    <t xml:space="preserve">Fan Brush Big </t>
  </si>
  <si>
    <t>A9073</t>
  </si>
  <si>
    <t xml:space="preserve">Mask Brush </t>
  </si>
  <si>
    <t>A9081</t>
  </si>
  <si>
    <t xml:space="preserve">Silicone Brush </t>
  </si>
  <si>
    <t>A7899</t>
  </si>
  <si>
    <t>Gift-Check+Envelope</t>
  </si>
  <si>
    <t>A6374</t>
  </si>
  <si>
    <t xml:space="preserve">Plastic Tray </t>
  </si>
  <si>
    <t>A9077</t>
  </si>
  <si>
    <t xml:space="preserve">Bowl </t>
  </si>
  <si>
    <t>A9078</t>
  </si>
  <si>
    <t xml:space="preserve">Spatula </t>
  </si>
  <si>
    <t>A9079</t>
  </si>
  <si>
    <t xml:space="preserve">Dosificador </t>
  </si>
  <si>
    <t>A6387</t>
  </si>
  <si>
    <t>Polyethylene Gloves (Bag 100U.)</t>
  </si>
  <si>
    <t>A6388</t>
  </si>
  <si>
    <t>Towel L Mitten</t>
  </si>
  <si>
    <t>A6389</t>
  </si>
  <si>
    <t>Bags For Feet (Bag 150U.)</t>
  </si>
  <si>
    <t>A9080</t>
  </si>
  <si>
    <t>The Basics - Reusable Make-Up Remover Pads (15 Uds.)</t>
  </si>
  <si>
    <t>A6375</t>
  </si>
  <si>
    <t xml:space="preserve">Pen </t>
  </si>
  <si>
    <t>A7015</t>
  </si>
  <si>
    <t>Coconut Ritual Nuts For Massage 2 Units</t>
  </si>
  <si>
    <t>A6121</t>
  </si>
  <si>
    <t>Hair Band</t>
  </si>
  <si>
    <t>A6044</t>
  </si>
  <si>
    <t>Mask Ffp2 5 Units</t>
  </si>
  <si>
    <t>A6045</t>
  </si>
  <si>
    <t>Mask Ffp2 50 Units</t>
  </si>
  <si>
    <t>A6046</t>
  </si>
  <si>
    <t>Disposable Face Mask ( 50Pieces)</t>
  </si>
  <si>
    <t>50Pieces</t>
  </si>
  <si>
    <t>A6406</t>
  </si>
  <si>
    <t>Mask 1U.</t>
  </si>
  <si>
    <t>ADV-VFBV</t>
  </si>
  <si>
    <t>Window Sticker</t>
  </si>
  <si>
    <t>ADV-VFBVN</t>
  </si>
  <si>
    <t>Christmas Window Sticker</t>
  </si>
  <si>
    <t>ADV-RUBCA-20</t>
  </si>
  <si>
    <t>Roll Up Body Color Action</t>
  </si>
  <si>
    <t>ADV-RUB-18</t>
  </si>
  <si>
    <t>Roll Up Booster</t>
  </si>
  <si>
    <t>ADV-BLS-T</t>
  </si>
  <si>
    <t>Totem Biodynamic Led System</t>
  </si>
  <si>
    <t>ADV-7190</t>
  </si>
  <si>
    <t>Lab Biotics Totem</t>
  </si>
  <si>
    <t>ADV-TBDT</t>
  </si>
  <si>
    <t>Totem Biodynamic Treatment</t>
  </si>
  <si>
    <t>ADV-TBCA</t>
  </si>
  <si>
    <t>Totem Body Color Action</t>
  </si>
  <si>
    <t>ADV-TFT</t>
  </si>
  <si>
    <t>Totem Fast Treatments</t>
  </si>
  <si>
    <t>ADV-TNCS</t>
  </si>
  <si>
    <t>Nutricell System Advertising Totem</t>
  </si>
  <si>
    <t>ADV- A7131</t>
  </si>
  <si>
    <t>Totem - Lab Division Boosters</t>
  </si>
  <si>
    <t xml:space="preserve">Exw Europe </t>
  </si>
  <si>
    <t>Lead time 5-6 weeks</t>
  </si>
  <si>
    <t>Moq Eur18000.00</t>
  </si>
  <si>
    <t>Cost (eur)</t>
  </si>
  <si>
    <t>Content</t>
  </si>
  <si>
    <t>Description</t>
  </si>
  <si>
    <t>Type</t>
  </si>
  <si>
    <t>Code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</si>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</sst>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1" fillId="2" borderId="0" xfId="0" applyNumberFormat="1" applyFont="1" applyFill="1" applyAlignment="1">
      <alignment horizontal="center" vertical="center"/>
    </xf>
    <xf numFmtId="168" fontId="1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166" fontId="2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168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8" fontId="2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168" fontId="4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F398"/>
  <sheetViews>
    <sheetView tabSelected="1" zoomScale="90" zoomScaleNormal="90" workbookViewId="0">
      <selection activeCell="A7" sqref="A7:F7"/>
    </sheetView>
  </sheetViews>
  <sheetFormatPr defaultColWidth="9.109375" defaultRowHeight="12" customHeight="1" x14ac:dyDescent="0.25"/>
  <cols>
    <col min="1" max="1" width="21.44140625" style="12" customWidth="1"/>
    <col min="2" max="2" width="13.44140625" style="12" bestFit="1" customWidth="1"/>
    <col min="3" max="3" width="14.21875" style="12" customWidth="1"/>
    <col min="4" max="4" width="64.109375" style="4" bestFit="1" customWidth="1"/>
    <col min="5" max="5" width="11.109375" style="12" customWidth="1"/>
    <col min="6" max="6" width="16" style="13" customWidth="1"/>
    <col min="7" max="238" width="9.109375" style="4"/>
    <col min="239" max="239" width="20.44140625" style="4" customWidth="1"/>
    <col min="240" max="240" width="23.109375" style="4" bestFit="1" customWidth="1"/>
    <col min="241" max="241" width="13.44140625" style="4" bestFit="1" customWidth="1"/>
    <col min="242" max="242" width="13.44140625" style="4" customWidth="1"/>
    <col min="243" max="243" width="17.21875" style="4" customWidth="1"/>
    <col min="244" max="244" width="9.109375" style="4"/>
    <col min="245" max="245" width="62.109375" style="4" customWidth="1"/>
    <col min="246" max="246" width="9.44140625" style="4" bestFit="1" customWidth="1"/>
    <col min="247" max="247" width="16" style="4" customWidth="1"/>
    <col min="248" max="248" width="13.5546875" style="4" bestFit="1" customWidth="1"/>
    <col min="249" max="249" width="13.88671875" style="4" bestFit="1" customWidth="1"/>
    <col min="250" max="494" width="9.109375" style="4"/>
    <col min="495" max="495" width="20.44140625" style="4" customWidth="1"/>
    <col min="496" max="496" width="23.109375" style="4" bestFit="1" customWidth="1"/>
    <col min="497" max="497" width="13.44140625" style="4" bestFit="1" customWidth="1"/>
    <col min="498" max="498" width="13.44140625" style="4" customWidth="1"/>
    <col min="499" max="499" width="17.21875" style="4" customWidth="1"/>
    <col min="500" max="500" width="9.109375" style="4"/>
    <col min="501" max="501" width="62.109375" style="4" customWidth="1"/>
    <col min="502" max="502" width="9.44140625" style="4" bestFit="1" customWidth="1"/>
    <col min="503" max="503" width="16" style="4" customWidth="1"/>
    <col min="504" max="504" width="13.5546875" style="4" bestFit="1" customWidth="1"/>
    <col min="505" max="505" width="13.88671875" style="4" bestFit="1" customWidth="1"/>
    <col min="506" max="750" width="9.109375" style="4"/>
    <col min="751" max="751" width="20.44140625" style="4" customWidth="1"/>
    <col min="752" max="752" width="23.109375" style="4" bestFit="1" customWidth="1"/>
    <col min="753" max="753" width="13.44140625" style="4" bestFit="1" customWidth="1"/>
    <col min="754" max="754" width="13.44140625" style="4" customWidth="1"/>
    <col min="755" max="755" width="17.21875" style="4" customWidth="1"/>
    <col min="756" max="756" width="9.109375" style="4"/>
    <col min="757" max="757" width="62.109375" style="4" customWidth="1"/>
    <col min="758" max="758" width="9.44140625" style="4" bestFit="1" customWidth="1"/>
    <col min="759" max="759" width="16" style="4" customWidth="1"/>
    <col min="760" max="760" width="13.5546875" style="4" bestFit="1" customWidth="1"/>
    <col min="761" max="761" width="13.88671875" style="4" bestFit="1" customWidth="1"/>
    <col min="762" max="1006" width="9.109375" style="4"/>
    <col min="1007" max="1007" width="20.44140625" style="4" customWidth="1"/>
    <col min="1008" max="1008" width="23.109375" style="4" bestFit="1" customWidth="1"/>
    <col min="1009" max="1009" width="13.44140625" style="4" bestFit="1" customWidth="1"/>
    <col min="1010" max="1010" width="13.44140625" style="4" customWidth="1"/>
    <col min="1011" max="1011" width="17.21875" style="4" customWidth="1"/>
    <col min="1012" max="1012" width="9.109375" style="4"/>
    <col min="1013" max="1013" width="62.109375" style="4" customWidth="1"/>
    <col min="1014" max="1014" width="9.44140625" style="4" bestFit="1" customWidth="1"/>
    <col min="1015" max="1015" width="16" style="4" customWidth="1"/>
    <col min="1016" max="1016" width="13.5546875" style="4" bestFit="1" customWidth="1"/>
    <col min="1017" max="1017" width="13.88671875" style="4" bestFit="1" customWidth="1"/>
    <col min="1018" max="1262" width="9.109375" style="4"/>
    <col min="1263" max="1263" width="20.44140625" style="4" customWidth="1"/>
    <col min="1264" max="1264" width="23.109375" style="4" bestFit="1" customWidth="1"/>
    <col min="1265" max="1265" width="13.44140625" style="4" bestFit="1" customWidth="1"/>
    <col min="1266" max="1266" width="13.44140625" style="4" customWidth="1"/>
    <col min="1267" max="1267" width="17.21875" style="4" customWidth="1"/>
    <col min="1268" max="1268" width="9.109375" style="4"/>
    <col min="1269" max="1269" width="62.109375" style="4" customWidth="1"/>
    <col min="1270" max="1270" width="9.44140625" style="4" bestFit="1" customWidth="1"/>
    <col min="1271" max="1271" width="16" style="4" customWidth="1"/>
    <col min="1272" max="1272" width="13.5546875" style="4" bestFit="1" customWidth="1"/>
    <col min="1273" max="1273" width="13.88671875" style="4" bestFit="1" customWidth="1"/>
    <col min="1274" max="1518" width="9.109375" style="4"/>
    <col min="1519" max="1519" width="20.44140625" style="4" customWidth="1"/>
    <col min="1520" max="1520" width="23.109375" style="4" bestFit="1" customWidth="1"/>
    <col min="1521" max="1521" width="13.44140625" style="4" bestFit="1" customWidth="1"/>
    <col min="1522" max="1522" width="13.44140625" style="4" customWidth="1"/>
    <col min="1523" max="1523" width="17.21875" style="4" customWidth="1"/>
    <col min="1524" max="1524" width="9.109375" style="4"/>
    <col min="1525" max="1525" width="62.109375" style="4" customWidth="1"/>
    <col min="1526" max="1526" width="9.44140625" style="4" bestFit="1" customWidth="1"/>
    <col min="1527" max="1527" width="16" style="4" customWidth="1"/>
    <col min="1528" max="1528" width="13.5546875" style="4" bestFit="1" customWidth="1"/>
    <col min="1529" max="1529" width="13.88671875" style="4" bestFit="1" customWidth="1"/>
    <col min="1530" max="1774" width="9.109375" style="4"/>
    <col min="1775" max="1775" width="20.44140625" style="4" customWidth="1"/>
    <col min="1776" max="1776" width="23.109375" style="4" bestFit="1" customWidth="1"/>
    <col min="1777" max="1777" width="13.44140625" style="4" bestFit="1" customWidth="1"/>
    <col min="1778" max="1778" width="13.44140625" style="4" customWidth="1"/>
    <col min="1779" max="1779" width="17.21875" style="4" customWidth="1"/>
    <col min="1780" max="1780" width="9.109375" style="4"/>
    <col min="1781" max="1781" width="62.109375" style="4" customWidth="1"/>
    <col min="1782" max="1782" width="9.44140625" style="4" bestFit="1" customWidth="1"/>
    <col min="1783" max="1783" width="16" style="4" customWidth="1"/>
    <col min="1784" max="1784" width="13.5546875" style="4" bestFit="1" customWidth="1"/>
    <col min="1785" max="1785" width="13.88671875" style="4" bestFit="1" customWidth="1"/>
    <col min="1786" max="2030" width="9.109375" style="4"/>
    <col min="2031" max="2031" width="20.44140625" style="4" customWidth="1"/>
    <col min="2032" max="2032" width="23.109375" style="4" bestFit="1" customWidth="1"/>
    <col min="2033" max="2033" width="13.44140625" style="4" bestFit="1" customWidth="1"/>
    <col min="2034" max="2034" width="13.44140625" style="4" customWidth="1"/>
    <col min="2035" max="2035" width="17.21875" style="4" customWidth="1"/>
    <col min="2036" max="2036" width="9.109375" style="4"/>
    <col min="2037" max="2037" width="62.109375" style="4" customWidth="1"/>
    <col min="2038" max="2038" width="9.44140625" style="4" bestFit="1" customWidth="1"/>
    <col min="2039" max="2039" width="16" style="4" customWidth="1"/>
    <col min="2040" max="2040" width="13.5546875" style="4" bestFit="1" customWidth="1"/>
    <col min="2041" max="2041" width="13.88671875" style="4" bestFit="1" customWidth="1"/>
    <col min="2042" max="2286" width="9.109375" style="4"/>
    <col min="2287" max="2287" width="20.44140625" style="4" customWidth="1"/>
    <col min="2288" max="2288" width="23.109375" style="4" bestFit="1" customWidth="1"/>
    <col min="2289" max="2289" width="13.44140625" style="4" bestFit="1" customWidth="1"/>
    <col min="2290" max="2290" width="13.44140625" style="4" customWidth="1"/>
    <col min="2291" max="2291" width="17.21875" style="4" customWidth="1"/>
    <col min="2292" max="2292" width="9.109375" style="4"/>
    <col min="2293" max="2293" width="62.109375" style="4" customWidth="1"/>
    <col min="2294" max="2294" width="9.44140625" style="4" bestFit="1" customWidth="1"/>
    <col min="2295" max="2295" width="16" style="4" customWidth="1"/>
    <col min="2296" max="2296" width="13.5546875" style="4" bestFit="1" customWidth="1"/>
    <col min="2297" max="2297" width="13.88671875" style="4" bestFit="1" customWidth="1"/>
    <col min="2298" max="2542" width="9.109375" style="4"/>
    <col min="2543" max="2543" width="20.44140625" style="4" customWidth="1"/>
    <col min="2544" max="2544" width="23.109375" style="4" bestFit="1" customWidth="1"/>
    <col min="2545" max="2545" width="13.44140625" style="4" bestFit="1" customWidth="1"/>
    <col min="2546" max="2546" width="13.44140625" style="4" customWidth="1"/>
    <col min="2547" max="2547" width="17.21875" style="4" customWidth="1"/>
    <col min="2548" max="2548" width="9.109375" style="4"/>
    <col min="2549" max="2549" width="62.109375" style="4" customWidth="1"/>
    <col min="2550" max="2550" width="9.44140625" style="4" bestFit="1" customWidth="1"/>
    <col min="2551" max="2551" width="16" style="4" customWidth="1"/>
    <col min="2552" max="2552" width="13.5546875" style="4" bestFit="1" customWidth="1"/>
    <col min="2553" max="2553" width="13.88671875" style="4" bestFit="1" customWidth="1"/>
    <col min="2554" max="2798" width="9.109375" style="4"/>
    <col min="2799" max="2799" width="20.44140625" style="4" customWidth="1"/>
    <col min="2800" max="2800" width="23.109375" style="4" bestFit="1" customWidth="1"/>
    <col min="2801" max="2801" width="13.44140625" style="4" bestFit="1" customWidth="1"/>
    <col min="2802" max="2802" width="13.44140625" style="4" customWidth="1"/>
    <col min="2803" max="2803" width="17.21875" style="4" customWidth="1"/>
    <col min="2804" max="2804" width="9.109375" style="4"/>
    <col min="2805" max="2805" width="62.109375" style="4" customWidth="1"/>
    <col min="2806" max="2806" width="9.44140625" style="4" bestFit="1" customWidth="1"/>
    <col min="2807" max="2807" width="16" style="4" customWidth="1"/>
    <col min="2808" max="2808" width="13.5546875" style="4" bestFit="1" customWidth="1"/>
    <col min="2809" max="2809" width="13.88671875" style="4" bestFit="1" customWidth="1"/>
    <col min="2810" max="3054" width="9.109375" style="4"/>
    <col min="3055" max="3055" width="20.44140625" style="4" customWidth="1"/>
    <col min="3056" max="3056" width="23.109375" style="4" bestFit="1" customWidth="1"/>
    <col min="3057" max="3057" width="13.44140625" style="4" bestFit="1" customWidth="1"/>
    <col min="3058" max="3058" width="13.44140625" style="4" customWidth="1"/>
    <col min="3059" max="3059" width="17.21875" style="4" customWidth="1"/>
    <col min="3060" max="3060" width="9.109375" style="4"/>
    <col min="3061" max="3061" width="62.109375" style="4" customWidth="1"/>
    <col min="3062" max="3062" width="9.44140625" style="4" bestFit="1" customWidth="1"/>
    <col min="3063" max="3063" width="16" style="4" customWidth="1"/>
    <col min="3064" max="3064" width="13.5546875" style="4" bestFit="1" customWidth="1"/>
    <col min="3065" max="3065" width="13.88671875" style="4" bestFit="1" customWidth="1"/>
    <col min="3066" max="3310" width="9.109375" style="4"/>
    <col min="3311" max="3311" width="20.44140625" style="4" customWidth="1"/>
    <col min="3312" max="3312" width="23.109375" style="4" bestFit="1" customWidth="1"/>
    <col min="3313" max="3313" width="13.44140625" style="4" bestFit="1" customWidth="1"/>
    <col min="3314" max="3314" width="13.44140625" style="4" customWidth="1"/>
    <col min="3315" max="3315" width="17.21875" style="4" customWidth="1"/>
    <col min="3316" max="3316" width="9.109375" style="4"/>
    <col min="3317" max="3317" width="62.109375" style="4" customWidth="1"/>
    <col min="3318" max="3318" width="9.44140625" style="4" bestFit="1" customWidth="1"/>
    <col min="3319" max="3319" width="16" style="4" customWidth="1"/>
    <col min="3320" max="3320" width="13.5546875" style="4" bestFit="1" customWidth="1"/>
    <col min="3321" max="3321" width="13.88671875" style="4" bestFit="1" customWidth="1"/>
    <col min="3322" max="3566" width="9.109375" style="4"/>
    <col min="3567" max="3567" width="20.44140625" style="4" customWidth="1"/>
    <col min="3568" max="3568" width="23.109375" style="4" bestFit="1" customWidth="1"/>
    <col min="3569" max="3569" width="13.44140625" style="4" bestFit="1" customWidth="1"/>
    <col min="3570" max="3570" width="13.44140625" style="4" customWidth="1"/>
    <col min="3571" max="3571" width="17.21875" style="4" customWidth="1"/>
    <col min="3572" max="3572" width="9.109375" style="4"/>
    <col min="3573" max="3573" width="62.109375" style="4" customWidth="1"/>
    <col min="3574" max="3574" width="9.44140625" style="4" bestFit="1" customWidth="1"/>
    <col min="3575" max="3575" width="16" style="4" customWidth="1"/>
    <col min="3576" max="3576" width="13.5546875" style="4" bestFit="1" customWidth="1"/>
    <col min="3577" max="3577" width="13.88671875" style="4" bestFit="1" customWidth="1"/>
    <col min="3578" max="3822" width="9.109375" style="4"/>
    <col min="3823" max="3823" width="20.44140625" style="4" customWidth="1"/>
    <col min="3824" max="3824" width="23.109375" style="4" bestFit="1" customWidth="1"/>
    <col min="3825" max="3825" width="13.44140625" style="4" bestFit="1" customWidth="1"/>
    <col min="3826" max="3826" width="13.44140625" style="4" customWidth="1"/>
    <col min="3827" max="3827" width="17.21875" style="4" customWidth="1"/>
    <col min="3828" max="3828" width="9.109375" style="4"/>
    <col min="3829" max="3829" width="62.109375" style="4" customWidth="1"/>
    <col min="3830" max="3830" width="9.44140625" style="4" bestFit="1" customWidth="1"/>
    <col min="3831" max="3831" width="16" style="4" customWidth="1"/>
    <col min="3832" max="3832" width="13.5546875" style="4" bestFit="1" customWidth="1"/>
    <col min="3833" max="3833" width="13.88671875" style="4" bestFit="1" customWidth="1"/>
    <col min="3834" max="4078" width="9.109375" style="4"/>
    <col min="4079" max="4079" width="20.44140625" style="4" customWidth="1"/>
    <col min="4080" max="4080" width="23.109375" style="4" bestFit="1" customWidth="1"/>
    <col min="4081" max="4081" width="13.44140625" style="4" bestFit="1" customWidth="1"/>
    <col min="4082" max="4082" width="13.44140625" style="4" customWidth="1"/>
    <col min="4083" max="4083" width="17.21875" style="4" customWidth="1"/>
    <col min="4084" max="4084" width="9.109375" style="4"/>
    <col min="4085" max="4085" width="62.109375" style="4" customWidth="1"/>
    <col min="4086" max="4086" width="9.44140625" style="4" bestFit="1" customWidth="1"/>
    <col min="4087" max="4087" width="16" style="4" customWidth="1"/>
    <col min="4088" max="4088" width="13.5546875" style="4" bestFit="1" customWidth="1"/>
    <col min="4089" max="4089" width="13.88671875" style="4" bestFit="1" customWidth="1"/>
    <col min="4090" max="4334" width="9.109375" style="4"/>
    <col min="4335" max="4335" width="20.44140625" style="4" customWidth="1"/>
    <col min="4336" max="4336" width="23.109375" style="4" bestFit="1" customWidth="1"/>
    <col min="4337" max="4337" width="13.44140625" style="4" bestFit="1" customWidth="1"/>
    <col min="4338" max="4338" width="13.44140625" style="4" customWidth="1"/>
    <col min="4339" max="4339" width="17.21875" style="4" customWidth="1"/>
    <col min="4340" max="4340" width="9.109375" style="4"/>
    <col min="4341" max="4341" width="62.109375" style="4" customWidth="1"/>
    <col min="4342" max="4342" width="9.44140625" style="4" bestFit="1" customWidth="1"/>
    <col min="4343" max="4343" width="16" style="4" customWidth="1"/>
    <col min="4344" max="4344" width="13.5546875" style="4" bestFit="1" customWidth="1"/>
    <col min="4345" max="4345" width="13.88671875" style="4" bestFit="1" customWidth="1"/>
    <col min="4346" max="4590" width="9.109375" style="4"/>
    <col min="4591" max="4591" width="20.44140625" style="4" customWidth="1"/>
    <col min="4592" max="4592" width="23.109375" style="4" bestFit="1" customWidth="1"/>
    <col min="4593" max="4593" width="13.44140625" style="4" bestFit="1" customWidth="1"/>
    <col min="4594" max="4594" width="13.44140625" style="4" customWidth="1"/>
    <col min="4595" max="4595" width="17.21875" style="4" customWidth="1"/>
    <col min="4596" max="4596" width="9.109375" style="4"/>
    <col min="4597" max="4597" width="62.109375" style="4" customWidth="1"/>
    <col min="4598" max="4598" width="9.44140625" style="4" bestFit="1" customWidth="1"/>
    <col min="4599" max="4599" width="16" style="4" customWidth="1"/>
    <col min="4600" max="4600" width="13.5546875" style="4" bestFit="1" customWidth="1"/>
    <col min="4601" max="4601" width="13.88671875" style="4" bestFit="1" customWidth="1"/>
    <col min="4602" max="4846" width="9.109375" style="4"/>
    <col min="4847" max="4847" width="20.44140625" style="4" customWidth="1"/>
    <col min="4848" max="4848" width="23.109375" style="4" bestFit="1" customWidth="1"/>
    <col min="4849" max="4849" width="13.44140625" style="4" bestFit="1" customWidth="1"/>
    <col min="4850" max="4850" width="13.44140625" style="4" customWidth="1"/>
    <col min="4851" max="4851" width="17.21875" style="4" customWidth="1"/>
    <col min="4852" max="4852" width="9.109375" style="4"/>
    <col min="4853" max="4853" width="62.109375" style="4" customWidth="1"/>
    <col min="4854" max="4854" width="9.44140625" style="4" bestFit="1" customWidth="1"/>
    <col min="4855" max="4855" width="16" style="4" customWidth="1"/>
    <col min="4856" max="4856" width="13.5546875" style="4" bestFit="1" customWidth="1"/>
    <col min="4857" max="4857" width="13.88671875" style="4" bestFit="1" customWidth="1"/>
    <col min="4858" max="5102" width="9.109375" style="4"/>
    <col min="5103" max="5103" width="20.44140625" style="4" customWidth="1"/>
    <col min="5104" max="5104" width="23.109375" style="4" bestFit="1" customWidth="1"/>
    <col min="5105" max="5105" width="13.44140625" style="4" bestFit="1" customWidth="1"/>
    <col min="5106" max="5106" width="13.44140625" style="4" customWidth="1"/>
    <col min="5107" max="5107" width="17.21875" style="4" customWidth="1"/>
    <col min="5108" max="5108" width="9.109375" style="4"/>
    <col min="5109" max="5109" width="62.109375" style="4" customWidth="1"/>
    <col min="5110" max="5110" width="9.44140625" style="4" bestFit="1" customWidth="1"/>
    <col min="5111" max="5111" width="16" style="4" customWidth="1"/>
    <col min="5112" max="5112" width="13.5546875" style="4" bestFit="1" customWidth="1"/>
    <col min="5113" max="5113" width="13.88671875" style="4" bestFit="1" customWidth="1"/>
    <col min="5114" max="5358" width="9.109375" style="4"/>
    <col min="5359" max="5359" width="20.44140625" style="4" customWidth="1"/>
    <col min="5360" max="5360" width="23.109375" style="4" bestFit="1" customWidth="1"/>
    <col min="5361" max="5361" width="13.44140625" style="4" bestFit="1" customWidth="1"/>
    <col min="5362" max="5362" width="13.44140625" style="4" customWidth="1"/>
    <col min="5363" max="5363" width="17.21875" style="4" customWidth="1"/>
    <col min="5364" max="5364" width="9.109375" style="4"/>
    <col min="5365" max="5365" width="62.109375" style="4" customWidth="1"/>
    <col min="5366" max="5366" width="9.44140625" style="4" bestFit="1" customWidth="1"/>
    <col min="5367" max="5367" width="16" style="4" customWidth="1"/>
    <col min="5368" max="5368" width="13.5546875" style="4" bestFit="1" customWidth="1"/>
    <col min="5369" max="5369" width="13.88671875" style="4" bestFit="1" customWidth="1"/>
    <col min="5370" max="5614" width="9.109375" style="4"/>
    <col min="5615" max="5615" width="20.44140625" style="4" customWidth="1"/>
    <col min="5616" max="5616" width="23.109375" style="4" bestFit="1" customWidth="1"/>
    <col min="5617" max="5617" width="13.44140625" style="4" bestFit="1" customWidth="1"/>
    <col min="5618" max="5618" width="13.44140625" style="4" customWidth="1"/>
    <col min="5619" max="5619" width="17.21875" style="4" customWidth="1"/>
    <col min="5620" max="5620" width="9.109375" style="4"/>
    <col min="5621" max="5621" width="62.109375" style="4" customWidth="1"/>
    <col min="5622" max="5622" width="9.44140625" style="4" bestFit="1" customWidth="1"/>
    <col min="5623" max="5623" width="16" style="4" customWidth="1"/>
    <col min="5624" max="5624" width="13.5546875" style="4" bestFit="1" customWidth="1"/>
    <col min="5625" max="5625" width="13.88671875" style="4" bestFit="1" customWidth="1"/>
    <col min="5626" max="5870" width="9.109375" style="4"/>
    <col min="5871" max="5871" width="20.44140625" style="4" customWidth="1"/>
    <col min="5872" max="5872" width="23.109375" style="4" bestFit="1" customWidth="1"/>
    <col min="5873" max="5873" width="13.44140625" style="4" bestFit="1" customWidth="1"/>
    <col min="5874" max="5874" width="13.44140625" style="4" customWidth="1"/>
    <col min="5875" max="5875" width="17.21875" style="4" customWidth="1"/>
    <col min="5876" max="5876" width="9.109375" style="4"/>
    <col min="5877" max="5877" width="62.109375" style="4" customWidth="1"/>
    <col min="5878" max="5878" width="9.44140625" style="4" bestFit="1" customWidth="1"/>
    <col min="5879" max="5879" width="16" style="4" customWidth="1"/>
    <col min="5880" max="5880" width="13.5546875" style="4" bestFit="1" customWidth="1"/>
    <col min="5881" max="5881" width="13.88671875" style="4" bestFit="1" customWidth="1"/>
    <col min="5882" max="6126" width="9.109375" style="4"/>
    <col min="6127" max="6127" width="20.44140625" style="4" customWidth="1"/>
    <col min="6128" max="6128" width="23.109375" style="4" bestFit="1" customWidth="1"/>
    <col min="6129" max="6129" width="13.44140625" style="4" bestFit="1" customWidth="1"/>
    <col min="6130" max="6130" width="13.44140625" style="4" customWidth="1"/>
    <col min="6131" max="6131" width="17.21875" style="4" customWidth="1"/>
    <col min="6132" max="6132" width="9.109375" style="4"/>
    <col min="6133" max="6133" width="62.109375" style="4" customWidth="1"/>
    <col min="6134" max="6134" width="9.44140625" style="4" bestFit="1" customWidth="1"/>
    <col min="6135" max="6135" width="16" style="4" customWidth="1"/>
    <col min="6136" max="6136" width="13.5546875" style="4" bestFit="1" customWidth="1"/>
    <col min="6137" max="6137" width="13.88671875" style="4" bestFit="1" customWidth="1"/>
    <col min="6138" max="6382" width="9.109375" style="4"/>
    <col min="6383" max="6383" width="20.44140625" style="4" customWidth="1"/>
    <col min="6384" max="6384" width="23.109375" style="4" bestFit="1" customWidth="1"/>
    <col min="6385" max="6385" width="13.44140625" style="4" bestFit="1" customWidth="1"/>
    <col min="6386" max="6386" width="13.44140625" style="4" customWidth="1"/>
    <col min="6387" max="6387" width="17.21875" style="4" customWidth="1"/>
    <col min="6388" max="6388" width="9.109375" style="4"/>
    <col min="6389" max="6389" width="62.109375" style="4" customWidth="1"/>
    <col min="6390" max="6390" width="9.44140625" style="4" bestFit="1" customWidth="1"/>
    <col min="6391" max="6391" width="16" style="4" customWidth="1"/>
    <col min="6392" max="6392" width="13.5546875" style="4" bestFit="1" customWidth="1"/>
    <col min="6393" max="6393" width="13.88671875" style="4" bestFit="1" customWidth="1"/>
    <col min="6394" max="6638" width="9.109375" style="4"/>
    <col min="6639" max="6639" width="20.44140625" style="4" customWidth="1"/>
    <col min="6640" max="6640" width="23.109375" style="4" bestFit="1" customWidth="1"/>
    <col min="6641" max="6641" width="13.44140625" style="4" bestFit="1" customWidth="1"/>
    <col min="6642" max="6642" width="13.44140625" style="4" customWidth="1"/>
    <col min="6643" max="6643" width="17.21875" style="4" customWidth="1"/>
    <col min="6644" max="6644" width="9.109375" style="4"/>
    <col min="6645" max="6645" width="62.109375" style="4" customWidth="1"/>
    <col min="6646" max="6646" width="9.44140625" style="4" bestFit="1" customWidth="1"/>
    <col min="6647" max="6647" width="16" style="4" customWidth="1"/>
    <col min="6648" max="6648" width="13.5546875" style="4" bestFit="1" customWidth="1"/>
    <col min="6649" max="6649" width="13.88671875" style="4" bestFit="1" customWidth="1"/>
    <col min="6650" max="6894" width="9.109375" style="4"/>
    <col min="6895" max="6895" width="20.44140625" style="4" customWidth="1"/>
    <col min="6896" max="6896" width="23.109375" style="4" bestFit="1" customWidth="1"/>
    <col min="6897" max="6897" width="13.44140625" style="4" bestFit="1" customWidth="1"/>
    <col min="6898" max="6898" width="13.44140625" style="4" customWidth="1"/>
    <col min="6899" max="6899" width="17.21875" style="4" customWidth="1"/>
    <col min="6900" max="6900" width="9.109375" style="4"/>
    <col min="6901" max="6901" width="62.109375" style="4" customWidth="1"/>
    <col min="6902" max="6902" width="9.44140625" style="4" bestFit="1" customWidth="1"/>
    <col min="6903" max="6903" width="16" style="4" customWidth="1"/>
    <col min="6904" max="6904" width="13.5546875" style="4" bestFit="1" customWidth="1"/>
    <col min="6905" max="6905" width="13.88671875" style="4" bestFit="1" customWidth="1"/>
    <col min="6906" max="7150" width="9.109375" style="4"/>
    <col min="7151" max="7151" width="20.44140625" style="4" customWidth="1"/>
    <col min="7152" max="7152" width="23.109375" style="4" bestFit="1" customWidth="1"/>
    <col min="7153" max="7153" width="13.44140625" style="4" bestFit="1" customWidth="1"/>
    <col min="7154" max="7154" width="13.44140625" style="4" customWidth="1"/>
    <col min="7155" max="7155" width="17.21875" style="4" customWidth="1"/>
    <col min="7156" max="7156" width="9.109375" style="4"/>
    <col min="7157" max="7157" width="62.109375" style="4" customWidth="1"/>
    <col min="7158" max="7158" width="9.44140625" style="4" bestFit="1" customWidth="1"/>
    <col min="7159" max="7159" width="16" style="4" customWidth="1"/>
    <col min="7160" max="7160" width="13.5546875" style="4" bestFit="1" customWidth="1"/>
    <col min="7161" max="7161" width="13.88671875" style="4" bestFit="1" customWidth="1"/>
    <col min="7162" max="7406" width="9.109375" style="4"/>
    <col min="7407" max="7407" width="20.44140625" style="4" customWidth="1"/>
    <col min="7408" max="7408" width="23.109375" style="4" bestFit="1" customWidth="1"/>
    <col min="7409" max="7409" width="13.44140625" style="4" bestFit="1" customWidth="1"/>
    <col min="7410" max="7410" width="13.44140625" style="4" customWidth="1"/>
    <col min="7411" max="7411" width="17.21875" style="4" customWidth="1"/>
    <col min="7412" max="7412" width="9.109375" style="4"/>
    <col min="7413" max="7413" width="62.109375" style="4" customWidth="1"/>
    <col min="7414" max="7414" width="9.44140625" style="4" bestFit="1" customWidth="1"/>
    <col min="7415" max="7415" width="16" style="4" customWidth="1"/>
    <col min="7416" max="7416" width="13.5546875" style="4" bestFit="1" customWidth="1"/>
    <col min="7417" max="7417" width="13.88671875" style="4" bestFit="1" customWidth="1"/>
    <col min="7418" max="7662" width="9.109375" style="4"/>
    <col min="7663" max="7663" width="20.44140625" style="4" customWidth="1"/>
    <col min="7664" max="7664" width="23.109375" style="4" bestFit="1" customWidth="1"/>
    <col min="7665" max="7665" width="13.44140625" style="4" bestFit="1" customWidth="1"/>
    <col min="7666" max="7666" width="13.44140625" style="4" customWidth="1"/>
    <col min="7667" max="7667" width="17.21875" style="4" customWidth="1"/>
    <col min="7668" max="7668" width="9.109375" style="4"/>
    <col min="7669" max="7669" width="62.109375" style="4" customWidth="1"/>
    <col min="7670" max="7670" width="9.44140625" style="4" bestFit="1" customWidth="1"/>
    <col min="7671" max="7671" width="16" style="4" customWidth="1"/>
    <col min="7672" max="7672" width="13.5546875" style="4" bestFit="1" customWidth="1"/>
    <col min="7673" max="7673" width="13.88671875" style="4" bestFit="1" customWidth="1"/>
    <col min="7674" max="7918" width="9.109375" style="4"/>
    <col min="7919" max="7919" width="20.44140625" style="4" customWidth="1"/>
    <col min="7920" max="7920" width="23.109375" style="4" bestFit="1" customWidth="1"/>
    <col min="7921" max="7921" width="13.44140625" style="4" bestFit="1" customWidth="1"/>
    <col min="7922" max="7922" width="13.44140625" style="4" customWidth="1"/>
    <col min="7923" max="7923" width="17.21875" style="4" customWidth="1"/>
    <col min="7924" max="7924" width="9.109375" style="4"/>
    <col min="7925" max="7925" width="62.109375" style="4" customWidth="1"/>
    <col min="7926" max="7926" width="9.44140625" style="4" bestFit="1" customWidth="1"/>
    <col min="7927" max="7927" width="16" style="4" customWidth="1"/>
    <col min="7928" max="7928" width="13.5546875" style="4" bestFit="1" customWidth="1"/>
    <col min="7929" max="7929" width="13.88671875" style="4" bestFit="1" customWidth="1"/>
    <col min="7930" max="8174" width="9.109375" style="4"/>
    <col min="8175" max="8175" width="20.44140625" style="4" customWidth="1"/>
    <col min="8176" max="8176" width="23.109375" style="4" bestFit="1" customWidth="1"/>
    <col min="8177" max="8177" width="13.44140625" style="4" bestFit="1" customWidth="1"/>
    <col min="8178" max="8178" width="13.44140625" style="4" customWidth="1"/>
    <col min="8179" max="8179" width="17.21875" style="4" customWidth="1"/>
    <col min="8180" max="8180" width="9.109375" style="4"/>
    <col min="8181" max="8181" width="62.109375" style="4" customWidth="1"/>
    <col min="8182" max="8182" width="9.44140625" style="4" bestFit="1" customWidth="1"/>
    <col min="8183" max="8183" width="16" style="4" customWidth="1"/>
    <col min="8184" max="8184" width="13.5546875" style="4" bestFit="1" customWidth="1"/>
    <col min="8185" max="8185" width="13.88671875" style="4" bestFit="1" customWidth="1"/>
    <col min="8186" max="8430" width="9.109375" style="4"/>
    <col min="8431" max="8431" width="20.44140625" style="4" customWidth="1"/>
    <col min="8432" max="8432" width="23.109375" style="4" bestFit="1" customWidth="1"/>
    <col min="8433" max="8433" width="13.44140625" style="4" bestFit="1" customWidth="1"/>
    <col min="8434" max="8434" width="13.44140625" style="4" customWidth="1"/>
    <col min="8435" max="8435" width="17.21875" style="4" customWidth="1"/>
    <col min="8436" max="8436" width="9.109375" style="4"/>
    <col min="8437" max="8437" width="62.109375" style="4" customWidth="1"/>
    <col min="8438" max="8438" width="9.44140625" style="4" bestFit="1" customWidth="1"/>
    <col min="8439" max="8439" width="16" style="4" customWidth="1"/>
    <col min="8440" max="8440" width="13.5546875" style="4" bestFit="1" customWidth="1"/>
    <col min="8441" max="8441" width="13.88671875" style="4" bestFit="1" customWidth="1"/>
    <col min="8442" max="8686" width="9.109375" style="4"/>
    <col min="8687" max="8687" width="20.44140625" style="4" customWidth="1"/>
    <col min="8688" max="8688" width="23.109375" style="4" bestFit="1" customWidth="1"/>
    <col min="8689" max="8689" width="13.44140625" style="4" bestFit="1" customWidth="1"/>
    <col min="8690" max="8690" width="13.44140625" style="4" customWidth="1"/>
    <col min="8691" max="8691" width="17.21875" style="4" customWidth="1"/>
    <col min="8692" max="8692" width="9.109375" style="4"/>
    <col min="8693" max="8693" width="62.109375" style="4" customWidth="1"/>
    <col min="8694" max="8694" width="9.44140625" style="4" bestFit="1" customWidth="1"/>
    <col min="8695" max="8695" width="16" style="4" customWidth="1"/>
    <col min="8696" max="8696" width="13.5546875" style="4" bestFit="1" customWidth="1"/>
    <col min="8697" max="8697" width="13.88671875" style="4" bestFit="1" customWidth="1"/>
    <col min="8698" max="8942" width="9.109375" style="4"/>
    <col min="8943" max="8943" width="20.44140625" style="4" customWidth="1"/>
    <col min="8944" max="8944" width="23.109375" style="4" bestFit="1" customWidth="1"/>
    <col min="8945" max="8945" width="13.44140625" style="4" bestFit="1" customWidth="1"/>
    <col min="8946" max="8946" width="13.44140625" style="4" customWidth="1"/>
    <col min="8947" max="8947" width="17.21875" style="4" customWidth="1"/>
    <col min="8948" max="8948" width="9.109375" style="4"/>
    <col min="8949" max="8949" width="62.109375" style="4" customWidth="1"/>
    <col min="8950" max="8950" width="9.44140625" style="4" bestFit="1" customWidth="1"/>
    <col min="8951" max="8951" width="16" style="4" customWidth="1"/>
    <col min="8952" max="8952" width="13.5546875" style="4" bestFit="1" customWidth="1"/>
    <col min="8953" max="8953" width="13.88671875" style="4" bestFit="1" customWidth="1"/>
    <col min="8954" max="9198" width="9.109375" style="4"/>
    <col min="9199" max="9199" width="20.44140625" style="4" customWidth="1"/>
    <col min="9200" max="9200" width="23.109375" style="4" bestFit="1" customWidth="1"/>
    <col min="9201" max="9201" width="13.44140625" style="4" bestFit="1" customWidth="1"/>
    <col min="9202" max="9202" width="13.44140625" style="4" customWidth="1"/>
    <col min="9203" max="9203" width="17.21875" style="4" customWidth="1"/>
    <col min="9204" max="9204" width="9.109375" style="4"/>
    <col min="9205" max="9205" width="62.109375" style="4" customWidth="1"/>
    <col min="9206" max="9206" width="9.44140625" style="4" bestFit="1" customWidth="1"/>
    <col min="9207" max="9207" width="16" style="4" customWidth="1"/>
    <col min="9208" max="9208" width="13.5546875" style="4" bestFit="1" customWidth="1"/>
    <col min="9209" max="9209" width="13.88671875" style="4" bestFit="1" customWidth="1"/>
    <col min="9210" max="9454" width="9.109375" style="4"/>
    <col min="9455" max="9455" width="20.44140625" style="4" customWidth="1"/>
    <col min="9456" max="9456" width="23.109375" style="4" bestFit="1" customWidth="1"/>
    <col min="9457" max="9457" width="13.44140625" style="4" bestFit="1" customWidth="1"/>
    <col min="9458" max="9458" width="13.44140625" style="4" customWidth="1"/>
    <col min="9459" max="9459" width="17.21875" style="4" customWidth="1"/>
    <col min="9460" max="9460" width="9.109375" style="4"/>
    <col min="9461" max="9461" width="62.109375" style="4" customWidth="1"/>
    <col min="9462" max="9462" width="9.44140625" style="4" bestFit="1" customWidth="1"/>
    <col min="9463" max="9463" width="16" style="4" customWidth="1"/>
    <col min="9464" max="9464" width="13.5546875" style="4" bestFit="1" customWidth="1"/>
    <col min="9465" max="9465" width="13.88671875" style="4" bestFit="1" customWidth="1"/>
    <col min="9466" max="9710" width="9.109375" style="4"/>
    <col min="9711" max="9711" width="20.44140625" style="4" customWidth="1"/>
    <col min="9712" max="9712" width="23.109375" style="4" bestFit="1" customWidth="1"/>
    <col min="9713" max="9713" width="13.44140625" style="4" bestFit="1" customWidth="1"/>
    <col min="9714" max="9714" width="13.44140625" style="4" customWidth="1"/>
    <col min="9715" max="9715" width="17.21875" style="4" customWidth="1"/>
    <col min="9716" max="9716" width="9.109375" style="4"/>
    <col min="9717" max="9717" width="62.109375" style="4" customWidth="1"/>
    <col min="9718" max="9718" width="9.44140625" style="4" bestFit="1" customWidth="1"/>
    <col min="9719" max="9719" width="16" style="4" customWidth="1"/>
    <col min="9720" max="9720" width="13.5546875" style="4" bestFit="1" customWidth="1"/>
    <col min="9721" max="9721" width="13.88671875" style="4" bestFit="1" customWidth="1"/>
    <col min="9722" max="9966" width="9.109375" style="4"/>
    <col min="9967" max="9967" width="20.44140625" style="4" customWidth="1"/>
    <col min="9968" max="9968" width="23.109375" style="4" bestFit="1" customWidth="1"/>
    <col min="9969" max="9969" width="13.44140625" style="4" bestFit="1" customWidth="1"/>
    <col min="9970" max="9970" width="13.44140625" style="4" customWidth="1"/>
    <col min="9971" max="9971" width="17.21875" style="4" customWidth="1"/>
    <col min="9972" max="9972" width="9.109375" style="4"/>
    <col min="9973" max="9973" width="62.109375" style="4" customWidth="1"/>
    <col min="9974" max="9974" width="9.44140625" style="4" bestFit="1" customWidth="1"/>
    <col min="9975" max="9975" width="16" style="4" customWidth="1"/>
    <col min="9976" max="9976" width="13.5546875" style="4" bestFit="1" customWidth="1"/>
    <col min="9977" max="9977" width="13.88671875" style="4" bestFit="1" customWidth="1"/>
    <col min="9978" max="10222" width="9.109375" style="4"/>
    <col min="10223" max="10223" width="20.44140625" style="4" customWidth="1"/>
    <col min="10224" max="10224" width="23.109375" style="4" bestFit="1" customWidth="1"/>
    <col min="10225" max="10225" width="13.44140625" style="4" bestFit="1" customWidth="1"/>
    <col min="10226" max="10226" width="13.44140625" style="4" customWidth="1"/>
    <col min="10227" max="10227" width="17.21875" style="4" customWidth="1"/>
    <col min="10228" max="10228" width="9.109375" style="4"/>
    <col min="10229" max="10229" width="62.109375" style="4" customWidth="1"/>
    <col min="10230" max="10230" width="9.44140625" style="4" bestFit="1" customWidth="1"/>
    <col min="10231" max="10231" width="16" style="4" customWidth="1"/>
    <col min="10232" max="10232" width="13.5546875" style="4" bestFit="1" customWidth="1"/>
    <col min="10233" max="10233" width="13.88671875" style="4" bestFit="1" customWidth="1"/>
    <col min="10234" max="10478" width="9.109375" style="4"/>
    <col min="10479" max="10479" width="20.44140625" style="4" customWidth="1"/>
    <col min="10480" max="10480" width="23.109375" style="4" bestFit="1" customWidth="1"/>
    <col min="10481" max="10481" width="13.44140625" style="4" bestFit="1" customWidth="1"/>
    <col min="10482" max="10482" width="13.44140625" style="4" customWidth="1"/>
    <col min="10483" max="10483" width="17.21875" style="4" customWidth="1"/>
    <col min="10484" max="10484" width="9.109375" style="4"/>
    <col min="10485" max="10485" width="62.109375" style="4" customWidth="1"/>
    <col min="10486" max="10486" width="9.44140625" style="4" bestFit="1" customWidth="1"/>
    <col min="10487" max="10487" width="16" style="4" customWidth="1"/>
    <col min="10488" max="10488" width="13.5546875" style="4" bestFit="1" customWidth="1"/>
    <col min="10489" max="10489" width="13.88671875" style="4" bestFit="1" customWidth="1"/>
    <col min="10490" max="10734" width="9.109375" style="4"/>
    <col min="10735" max="10735" width="20.44140625" style="4" customWidth="1"/>
    <col min="10736" max="10736" width="23.109375" style="4" bestFit="1" customWidth="1"/>
    <col min="10737" max="10737" width="13.44140625" style="4" bestFit="1" customWidth="1"/>
    <col min="10738" max="10738" width="13.44140625" style="4" customWidth="1"/>
    <col min="10739" max="10739" width="17.21875" style="4" customWidth="1"/>
    <col min="10740" max="10740" width="9.109375" style="4"/>
    <col min="10741" max="10741" width="62.109375" style="4" customWidth="1"/>
    <col min="10742" max="10742" width="9.44140625" style="4" bestFit="1" customWidth="1"/>
    <col min="10743" max="10743" width="16" style="4" customWidth="1"/>
    <col min="10744" max="10744" width="13.5546875" style="4" bestFit="1" customWidth="1"/>
    <col min="10745" max="10745" width="13.88671875" style="4" bestFit="1" customWidth="1"/>
    <col min="10746" max="10990" width="9.109375" style="4"/>
    <col min="10991" max="10991" width="20.44140625" style="4" customWidth="1"/>
    <col min="10992" max="10992" width="23.109375" style="4" bestFit="1" customWidth="1"/>
    <col min="10993" max="10993" width="13.44140625" style="4" bestFit="1" customWidth="1"/>
    <col min="10994" max="10994" width="13.44140625" style="4" customWidth="1"/>
    <col min="10995" max="10995" width="17.21875" style="4" customWidth="1"/>
    <col min="10996" max="10996" width="9.109375" style="4"/>
    <col min="10997" max="10997" width="62.109375" style="4" customWidth="1"/>
    <col min="10998" max="10998" width="9.44140625" style="4" bestFit="1" customWidth="1"/>
    <col min="10999" max="10999" width="16" style="4" customWidth="1"/>
    <col min="11000" max="11000" width="13.5546875" style="4" bestFit="1" customWidth="1"/>
    <col min="11001" max="11001" width="13.88671875" style="4" bestFit="1" customWidth="1"/>
    <col min="11002" max="11246" width="9.109375" style="4"/>
    <col min="11247" max="11247" width="20.44140625" style="4" customWidth="1"/>
    <col min="11248" max="11248" width="23.109375" style="4" bestFit="1" customWidth="1"/>
    <col min="11249" max="11249" width="13.44140625" style="4" bestFit="1" customWidth="1"/>
    <col min="11250" max="11250" width="13.44140625" style="4" customWidth="1"/>
    <col min="11251" max="11251" width="17.21875" style="4" customWidth="1"/>
    <col min="11252" max="11252" width="9.109375" style="4"/>
    <col min="11253" max="11253" width="62.109375" style="4" customWidth="1"/>
    <col min="11254" max="11254" width="9.44140625" style="4" bestFit="1" customWidth="1"/>
    <col min="11255" max="11255" width="16" style="4" customWidth="1"/>
    <col min="11256" max="11256" width="13.5546875" style="4" bestFit="1" customWidth="1"/>
    <col min="11257" max="11257" width="13.88671875" style="4" bestFit="1" customWidth="1"/>
    <col min="11258" max="11502" width="9.109375" style="4"/>
    <col min="11503" max="11503" width="20.44140625" style="4" customWidth="1"/>
    <col min="11504" max="11504" width="23.109375" style="4" bestFit="1" customWidth="1"/>
    <col min="11505" max="11505" width="13.44140625" style="4" bestFit="1" customWidth="1"/>
    <col min="11506" max="11506" width="13.44140625" style="4" customWidth="1"/>
    <col min="11507" max="11507" width="17.21875" style="4" customWidth="1"/>
    <col min="11508" max="11508" width="9.109375" style="4"/>
    <col min="11509" max="11509" width="62.109375" style="4" customWidth="1"/>
    <col min="11510" max="11510" width="9.44140625" style="4" bestFit="1" customWidth="1"/>
    <col min="11511" max="11511" width="16" style="4" customWidth="1"/>
    <col min="11512" max="11512" width="13.5546875" style="4" bestFit="1" customWidth="1"/>
    <col min="11513" max="11513" width="13.88671875" style="4" bestFit="1" customWidth="1"/>
    <col min="11514" max="11758" width="9.109375" style="4"/>
    <col min="11759" max="11759" width="20.44140625" style="4" customWidth="1"/>
    <col min="11760" max="11760" width="23.109375" style="4" bestFit="1" customWidth="1"/>
    <col min="11761" max="11761" width="13.44140625" style="4" bestFit="1" customWidth="1"/>
    <col min="11762" max="11762" width="13.44140625" style="4" customWidth="1"/>
    <col min="11763" max="11763" width="17.21875" style="4" customWidth="1"/>
    <col min="11764" max="11764" width="9.109375" style="4"/>
    <col min="11765" max="11765" width="62.109375" style="4" customWidth="1"/>
    <col min="11766" max="11766" width="9.44140625" style="4" bestFit="1" customWidth="1"/>
    <col min="11767" max="11767" width="16" style="4" customWidth="1"/>
    <col min="11768" max="11768" width="13.5546875" style="4" bestFit="1" customWidth="1"/>
    <col min="11769" max="11769" width="13.88671875" style="4" bestFit="1" customWidth="1"/>
    <col min="11770" max="12014" width="9.109375" style="4"/>
    <col min="12015" max="12015" width="20.44140625" style="4" customWidth="1"/>
    <col min="12016" max="12016" width="23.109375" style="4" bestFit="1" customWidth="1"/>
    <col min="12017" max="12017" width="13.44140625" style="4" bestFit="1" customWidth="1"/>
    <col min="12018" max="12018" width="13.44140625" style="4" customWidth="1"/>
    <col min="12019" max="12019" width="17.21875" style="4" customWidth="1"/>
    <col min="12020" max="12020" width="9.109375" style="4"/>
    <col min="12021" max="12021" width="62.109375" style="4" customWidth="1"/>
    <col min="12022" max="12022" width="9.44140625" style="4" bestFit="1" customWidth="1"/>
    <col min="12023" max="12023" width="16" style="4" customWidth="1"/>
    <col min="12024" max="12024" width="13.5546875" style="4" bestFit="1" customWidth="1"/>
    <col min="12025" max="12025" width="13.88671875" style="4" bestFit="1" customWidth="1"/>
    <col min="12026" max="12270" width="9.109375" style="4"/>
    <col min="12271" max="12271" width="20.44140625" style="4" customWidth="1"/>
    <col min="12272" max="12272" width="23.109375" style="4" bestFit="1" customWidth="1"/>
    <col min="12273" max="12273" width="13.44140625" style="4" bestFit="1" customWidth="1"/>
    <col min="12274" max="12274" width="13.44140625" style="4" customWidth="1"/>
    <col min="12275" max="12275" width="17.21875" style="4" customWidth="1"/>
    <col min="12276" max="12276" width="9.109375" style="4"/>
    <col min="12277" max="12277" width="62.109375" style="4" customWidth="1"/>
    <col min="12278" max="12278" width="9.44140625" style="4" bestFit="1" customWidth="1"/>
    <col min="12279" max="12279" width="16" style="4" customWidth="1"/>
    <col min="12280" max="12280" width="13.5546875" style="4" bestFit="1" customWidth="1"/>
    <col min="12281" max="12281" width="13.88671875" style="4" bestFit="1" customWidth="1"/>
    <col min="12282" max="12526" width="9.109375" style="4"/>
    <col min="12527" max="12527" width="20.44140625" style="4" customWidth="1"/>
    <col min="12528" max="12528" width="23.109375" style="4" bestFit="1" customWidth="1"/>
    <col min="12529" max="12529" width="13.44140625" style="4" bestFit="1" customWidth="1"/>
    <col min="12530" max="12530" width="13.44140625" style="4" customWidth="1"/>
    <col min="12531" max="12531" width="17.21875" style="4" customWidth="1"/>
    <col min="12532" max="12532" width="9.109375" style="4"/>
    <col min="12533" max="12533" width="62.109375" style="4" customWidth="1"/>
    <col min="12534" max="12534" width="9.44140625" style="4" bestFit="1" customWidth="1"/>
    <col min="12535" max="12535" width="16" style="4" customWidth="1"/>
    <col min="12536" max="12536" width="13.5546875" style="4" bestFit="1" customWidth="1"/>
    <col min="12537" max="12537" width="13.88671875" style="4" bestFit="1" customWidth="1"/>
    <col min="12538" max="12782" width="9.109375" style="4"/>
    <col min="12783" max="12783" width="20.44140625" style="4" customWidth="1"/>
    <col min="12784" max="12784" width="23.109375" style="4" bestFit="1" customWidth="1"/>
    <col min="12785" max="12785" width="13.44140625" style="4" bestFit="1" customWidth="1"/>
    <col min="12786" max="12786" width="13.44140625" style="4" customWidth="1"/>
    <col min="12787" max="12787" width="17.21875" style="4" customWidth="1"/>
    <col min="12788" max="12788" width="9.109375" style="4"/>
    <col min="12789" max="12789" width="62.109375" style="4" customWidth="1"/>
    <col min="12790" max="12790" width="9.44140625" style="4" bestFit="1" customWidth="1"/>
    <col min="12791" max="12791" width="16" style="4" customWidth="1"/>
    <col min="12792" max="12792" width="13.5546875" style="4" bestFit="1" customWidth="1"/>
    <col min="12793" max="12793" width="13.88671875" style="4" bestFit="1" customWidth="1"/>
    <col min="12794" max="13038" width="9.109375" style="4"/>
    <col min="13039" max="13039" width="20.44140625" style="4" customWidth="1"/>
    <col min="13040" max="13040" width="23.109375" style="4" bestFit="1" customWidth="1"/>
    <col min="13041" max="13041" width="13.44140625" style="4" bestFit="1" customWidth="1"/>
    <col min="13042" max="13042" width="13.44140625" style="4" customWidth="1"/>
    <col min="13043" max="13043" width="17.21875" style="4" customWidth="1"/>
    <col min="13044" max="13044" width="9.109375" style="4"/>
    <col min="13045" max="13045" width="62.109375" style="4" customWidth="1"/>
    <col min="13046" max="13046" width="9.44140625" style="4" bestFit="1" customWidth="1"/>
    <col min="13047" max="13047" width="16" style="4" customWidth="1"/>
    <col min="13048" max="13048" width="13.5546875" style="4" bestFit="1" customWidth="1"/>
    <col min="13049" max="13049" width="13.88671875" style="4" bestFit="1" customWidth="1"/>
    <col min="13050" max="13294" width="9.109375" style="4"/>
    <col min="13295" max="13295" width="20.44140625" style="4" customWidth="1"/>
    <col min="13296" max="13296" width="23.109375" style="4" bestFit="1" customWidth="1"/>
    <col min="13297" max="13297" width="13.44140625" style="4" bestFit="1" customWidth="1"/>
    <col min="13298" max="13298" width="13.44140625" style="4" customWidth="1"/>
    <col min="13299" max="13299" width="17.21875" style="4" customWidth="1"/>
    <col min="13300" max="13300" width="9.109375" style="4"/>
    <col min="13301" max="13301" width="62.109375" style="4" customWidth="1"/>
    <col min="13302" max="13302" width="9.44140625" style="4" bestFit="1" customWidth="1"/>
    <col min="13303" max="13303" width="16" style="4" customWidth="1"/>
    <col min="13304" max="13304" width="13.5546875" style="4" bestFit="1" customWidth="1"/>
    <col min="13305" max="13305" width="13.88671875" style="4" bestFit="1" customWidth="1"/>
    <col min="13306" max="13550" width="9.109375" style="4"/>
    <col min="13551" max="13551" width="20.44140625" style="4" customWidth="1"/>
    <col min="13552" max="13552" width="23.109375" style="4" bestFit="1" customWidth="1"/>
    <col min="13553" max="13553" width="13.44140625" style="4" bestFit="1" customWidth="1"/>
    <col min="13554" max="13554" width="13.44140625" style="4" customWidth="1"/>
    <col min="13555" max="13555" width="17.21875" style="4" customWidth="1"/>
    <col min="13556" max="13556" width="9.109375" style="4"/>
    <col min="13557" max="13557" width="62.109375" style="4" customWidth="1"/>
    <col min="13558" max="13558" width="9.44140625" style="4" bestFit="1" customWidth="1"/>
    <col min="13559" max="13559" width="16" style="4" customWidth="1"/>
    <col min="13560" max="13560" width="13.5546875" style="4" bestFit="1" customWidth="1"/>
    <col min="13561" max="13561" width="13.88671875" style="4" bestFit="1" customWidth="1"/>
    <col min="13562" max="13806" width="9.109375" style="4"/>
    <col min="13807" max="13807" width="20.44140625" style="4" customWidth="1"/>
    <col min="13808" max="13808" width="23.109375" style="4" bestFit="1" customWidth="1"/>
    <col min="13809" max="13809" width="13.44140625" style="4" bestFit="1" customWidth="1"/>
    <col min="13810" max="13810" width="13.44140625" style="4" customWidth="1"/>
    <col min="13811" max="13811" width="17.21875" style="4" customWidth="1"/>
    <col min="13812" max="13812" width="9.109375" style="4"/>
    <col min="13813" max="13813" width="62.109375" style="4" customWidth="1"/>
    <col min="13814" max="13814" width="9.44140625" style="4" bestFit="1" customWidth="1"/>
    <col min="13815" max="13815" width="16" style="4" customWidth="1"/>
    <col min="13816" max="13816" width="13.5546875" style="4" bestFit="1" customWidth="1"/>
    <col min="13817" max="13817" width="13.88671875" style="4" bestFit="1" customWidth="1"/>
    <col min="13818" max="14062" width="9.109375" style="4"/>
    <col min="14063" max="14063" width="20.44140625" style="4" customWidth="1"/>
    <col min="14064" max="14064" width="23.109375" style="4" bestFit="1" customWidth="1"/>
    <col min="14065" max="14065" width="13.44140625" style="4" bestFit="1" customWidth="1"/>
    <col min="14066" max="14066" width="13.44140625" style="4" customWidth="1"/>
    <col min="14067" max="14067" width="17.21875" style="4" customWidth="1"/>
    <col min="14068" max="14068" width="9.109375" style="4"/>
    <col min="14069" max="14069" width="62.109375" style="4" customWidth="1"/>
    <col min="14070" max="14070" width="9.44140625" style="4" bestFit="1" customWidth="1"/>
    <col min="14071" max="14071" width="16" style="4" customWidth="1"/>
    <col min="14072" max="14072" width="13.5546875" style="4" bestFit="1" customWidth="1"/>
    <col min="14073" max="14073" width="13.88671875" style="4" bestFit="1" customWidth="1"/>
    <col min="14074" max="14318" width="9.109375" style="4"/>
    <col min="14319" max="14319" width="20.44140625" style="4" customWidth="1"/>
    <col min="14320" max="14320" width="23.109375" style="4" bestFit="1" customWidth="1"/>
    <col min="14321" max="14321" width="13.44140625" style="4" bestFit="1" customWidth="1"/>
    <col min="14322" max="14322" width="13.44140625" style="4" customWidth="1"/>
    <col min="14323" max="14323" width="17.21875" style="4" customWidth="1"/>
    <col min="14324" max="14324" width="9.109375" style="4"/>
    <col min="14325" max="14325" width="62.109375" style="4" customWidth="1"/>
    <col min="14326" max="14326" width="9.44140625" style="4" bestFit="1" customWidth="1"/>
    <col min="14327" max="14327" width="16" style="4" customWidth="1"/>
    <col min="14328" max="14328" width="13.5546875" style="4" bestFit="1" customWidth="1"/>
    <col min="14329" max="14329" width="13.88671875" style="4" bestFit="1" customWidth="1"/>
    <col min="14330" max="14574" width="9.109375" style="4"/>
    <col min="14575" max="14575" width="20.44140625" style="4" customWidth="1"/>
    <col min="14576" max="14576" width="23.109375" style="4" bestFit="1" customWidth="1"/>
    <col min="14577" max="14577" width="13.44140625" style="4" bestFit="1" customWidth="1"/>
    <col min="14578" max="14578" width="13.44140625" style="4" customWidth="1"/>
    <col min="14579" max="14579" width="17.21875" style="4" customWidth="1"/>
    <col min="14580" max="14580" width="9.109375" style="4"/>
    <col min="14581" max="14581" width="62.109375" style="4" customWidth="1"/>
    <col min="14582" max="14582" width="9.44140625" style="4" bestFit="1" customWidth="1"/>
    <col min="14583" max="14583" width="16" style="4" customWidth="1"/>
    <col min="14584" max="14584" width="13.5546875" style="4" bestFit="1" customWidth="1"/>
    <col min="14585" max="14585" width="13.88671875" style="4" bestFit="1" customWidth="1"/>
    <col min="14586" max="14830" width="9.109375" style="4"/>
    <col min="14831" max="14831" width="20.44140625" style="4" customWidth="1"/>
    <col min="14832" max="14832" width="23.109375" style="4" bestFit="1" customWidth="1"/>
    <col min="14833" max="14833" width="13.44140625" style="4" bestFit="1" customWidth="1"/>
    <col min="14834" max="14834" width="13.44140625" style="4" customWidth="1"/>
    <col min="14835" max="14835" width="17.21875" style="4" customWidth="1"/>
    <col min="14836" max="14836" width="9.109375" style="4"/>
    <col min="14837" max="14837" width="62.109375" style="4" customWidth="1"/>
    <col min="14838" max="14838" width="9.44140625" style="4" bestFit="1" customWidth="1"/>
    <col min="14839" max="14839" width="16" style="4" customWidth="1"/>
    <col min="14840" max="14840" width="13.5546875" style="4" bestFit="1" customWidth="1"/>
    <col min="14841" max="14841" width="13.88671875" style="4" bestFit="1" customWidth="1"/>
    <col min="14842" max="15086" width="9.109375" style="4"/>
    <col min="15087" max="15087" width="20.44140625" style="4" customWidth="1"/>
    <col min="15088" max="15088" width="23.109375" style="4" bestFit="1" customWidth="1"/>
    <col min="15089" max="15089" width="13.44140625" style="4" bestFit="1" customWidth="1"/>
    <col min="15090" max="15090" width="13.44140625" style="4" customWidth="1"/>
    <col min="15091" max="15091" width="17.21875" style="4" customWidth="1"/>
    <col min="15092" max="15092" width="9.109375" style="4"/>
    <col min="15093" max="15093" width="62.109375" style="4" customWidth="1"/>
    <col min="15094" max="15094" width="9.44140625" style="4" bestFit="1" customWidth="1"/>
    <col min="15095" max="15095" width="16" style="4" customWidth="1"/>
    <col min="15096" max="15096" width="13.5546875" style="4" bestFit="1" customWidth="1"/>
    <col min="15097" max="15097" width="13.88671875" style="4" bestFit="1" customWidth="1"/>
    <col min="15098" max="15342" width="9.109375" style="4"/>
    <col min="15343" max="15343" width="20.44140625" style="4" customWidth="1"/>
    <col min="15344" max="15344" width="23.109375" style="4" bestFit="1" customWidth="1"/>
    <col min="15345" max="15345" width="13.44140625" style="4" bestFit="1" customWidth="1"/>
    <col min="15346" max="15346" width="13.44140625" style="4" customWidth="1"/>
    <col min="15347" max="15347" width="17.21875" style="4" customWidth="1"/>
    <col min="15348" max="15348" width="9.109375" style="4"/>
    <col min="15349" max="15349" width="62.109375" style="4" customWidth="1"/>
    <col min="15350" max="15350" width="9.44140625" style="4" bestFit="1" customWidth="1"/>
    <col min="15351" max="15351" width="16" style="4" customWidth="1"/>
    <col min="15352" max="15352" width="13.5546875" style="4" bestFit="1" customWidth="1"/>
    <col min="15353" max="15353" width="13.88671875" style="4" bestFit="1" customWidth="1"/>
    <col min="15354" max="15598" width="9.109375" style="4"/>
    <col min="15599" max="15599" width="20.44140625" style="4" customWidth="1"/>
    <col min="15600" max="15600" width="23.109375" style="4" bestFit="1" customWidth="1"/>
    <col min="15601" max="15601" width="13.44140625" style="4" bestFit="1" customWidth="1"/>
    <col min="15602" max="15602" width="13.44140625" style="4" customWidth="1"/>
    <col min="15603" max="15603" width="17.21875" style="4" customWidth="1"/>
    <col min="15604" max="15604" width="9.109375" style="4"/>
    <col min="15605" max="15605" width="62.109375" style="4" customWidth="1"/>
    <col min="15606" max="15606" width="9.44140625" style="4" bestFit="1" customWidth="1"/>
    <col min="15607" max="15607" width="16" style="4" customWidth="1"/>
    <col min="15608" max="15608" width="13.5546875" style="4" bestFit="1" customWidth="1"/>
    <col min="15609" max="15609" width="13.88671875" style="4" bestFit="1" customWidth="1"/>
    <col min="15610" max="15854" width="9.109375" style="4"/>
    <col min="15855" max="15855" width="20.44140625" style="4" customWidth="1"/>
    <col min="15856" max="15856" width="23.109375" style="4" bestFit="1" customWidth="1"/>
    <col min="15857" max="15857" width="13.44140625" style="4" bestFit="1" customWidth="1"/>
    <col min="15858" max="15858" width="13.44140625" style="4" customWidth="1"/>
    <col min="15859" max="15859" width="17.21875" style="4" customWidth="1"/>
    <col min="15860" max="15860" width="9.109375" style="4"/>
    <col min="15861" max="15861" width="62.109375" style="4" customWidth="1"/>
    <col min="15862" max="15862" width="9.44140625" style="4" bestFit="1" customWidth="1"/>
    <col min="15863" max="15863" width="16" style="4" customWidth="1"/>
    <col min="15864" max="15864" width="13.5546875" style="4" bestFit="1" customWidth="1"/>
    <col min="15865" max="15865" width="13.88671875" style="4" bestFit="1" customWidth="1"/>
    <col min="15866" max="16110" width="9.109375" style="4"/>
    <col min="16111" max="16111" width="20.44140625" style="4" customWidth="1"/>
    <col min="16112" max="16112" width="23.109375" style="4" bestFit="1" customWidth="1"/>
    <col min="16113" max="16113" width="13.44140625" style="4" bestFit="1" customWidth="1"/>
    <col min="16114" max="16114" width="13.44140625" style="4" customWidth="1"/>
    <col min="16115" max="16115" width="17.21875" style="4" customWidth="1"/>
    <col min="16116" max="16116" width="9.109375" style="4"/>
    <col min="16117" max="16117" width="62.109375" style="4" customWidth="1"/>
    <col min="16118" max="16118" width="9.44140625" style="4" bestFit="1" customWidth="1"/>
    <col min="16119" max="16119" width="16" style="4" customWidth="1"/>
    <col min="16120" max="16120" width="13.5546875" style="4" bestFit="1" customWidth="1"/>
    <col min="16121" max="16121" width="13.88671875" style="4" bestFit="1" customWidth="1"/>
    <col min="16122" max="16384" width="9.109375" style="4"/>
  </cols>
  <sheetData>
    <row r="1" spans="1:6" ht="12" customHeight="1" x14ac:dyDescent="0.25">
      <c r="A1" s="1" t="s">
        <v>3</v>
      </c>
      <c r="B1" s="2" t="s">
        <v>0</v>
      </c>
      <c r="C1" s="2" t="s">
        <v>0</v>
      </c>
      <c r="D1" s="1" t="s">
        <v>0</v>
      </c>
      <c r="E1" s="2"/>
      <c r="F1" s="3"/>
    </row>
    <row r="2" spans="1:6" ht="12" customHeight="1" x14ac:dyDescent="0.25">
      <c r="A2" s="1" t="s">
        <v>0</v>
      </c>
      <c r="B2" s="2" t="s">
        <v>0</v>
      </c>
      <c r="C2" s="2" t="s">
        <v>0</v>
      </c>
      <c r="D2" s="1" t="s">
        <v>0</v>
      </c>
      <c r="E2" s="2"/>
      <c r="F2" s="3"/>
    </row>
    <row r="3" spans="1:6" ht="12" customHeight="1" x14ac:dyDescent="0.25">
      <c r="A3" s="5" t="s">
        <v>1006</v>
      </c>
      <c r="B3" s="2" t="s">
        <v>0</v>
      </c>
      <c r="C3" s="2" t="s">
        <v>0</v>
      </c>
      <c r="D3" s="1" t="s">
        <v>0</v>
      </c>
      <c r="E3" s="2"/>
      <c r="F3" s="3"/>
    </row>
    <row r="4" spans="1:6" ht="12" customHeight="1" x14ac:dyDescent="0.25">
      <c r="A4" s="5" t="s">
        <v>1007</v>
      </c>
      <c r="B4" s="2"/>
      <c r="C4" s="2"/>
      <c r="D4" s="1"/>
      <c r="E4" s="2"/>
      <c r="F4" s="3"/>
    </row>
    <row r="5" spans="1:6" ht="12" customHeight="1" x14ac:dyDescent="0.25">
      <c r="A5" s="5" t="s">
        <v>1008</v>
      </c>
      <c r="B5" s="2"/>
      <c r="C5" s="2"/>
      <c r="D5" s="1"/>
      <c r="E5" s="2"/>
      <c r="F5" s="3"/>
    </row>
    <row r="6" spans="1:6" ht="12" customHeight="1" x14ac:dyDescent="0.25">
      <c r="A6" s="6"/>
      <c r="B6" s="7"/>
      <c r="C6" s="8"/>
      <c r="D6" s="9"/>
      <c r="E6" s="8"/>
      <c r="F6" s="10"/>
    </row>
    <row r="7" spans="1:6" s="11" customFormat="1" ht="12" customHeight="1" x14ac:dyDescent="0.3">
      <c r="A7" s="14" t="s">
        <v>1014</v>
      </c>
      <c r="B7" s="14" t="s">
        <v>1013</v>
      </c>
      <c r="C7" s="14" t="s">
        <v>1012</v>
      </c>
      <c r="D7" s="14" t="s">
        <v>1011</v>
      </c>
      <c r="E7" s="14" t="s">
        <v>1010</v>
      </c>
      <c r="F7" s="15" t="s">
        <v>1009</v>
      </c>
    </row>
    <row r="8" spans="1:6" ht="12" customHeight="1" x14ac:dyDescent="0.25">
      <c r="A8" s="12" t="s">
        <v>1</v>
      </c>
      <c r="B8" s="12" t="s">
        <v>2</v>
      </c>
      <c r="C8" s="12" t="s">
        <v>4</v>
      </c>
      <c r="D8" s="4" t="s">
        <v>5</v>
      </c>
      <c r="E8" s="12" t="s">
        <v>6</v>
      </c>
      <c r="F8" s="13">
        <v>27.225000000000001</v>
      </c>
    </row>
    <row r="9" spans="1:6" ht="12" customHeight="1" x14ac:dyDescent="0.25">
      <c r="A9" s="12" t="s">
        <v>7</v>
      </c>
      <c r="B9" s="12" t="s">
        <v>8</v>
      </c>
      <c r="C9" s="12" t="s">
        <v>4</v>
      </c>
      <c r="D9" s="4" t="s">
        <v>9</v>
      </c>
      <c r="E9" s="12" t="s">
        <v>10</v>
      </c>
      <c r="F9" s="13">
        <v>29.700000000000003</v>
      </c>
    </row>
    <row r="10" spans="1:6" ht="12" customHeight="1" x14ac:dyDescent="0.25">
      <c r="A10" s="12" t="s">
        <v>11</v>
      </c>
      <c r="B10" s="12" t="s">
        <v>12</v>
      </c>
      <c r="C10" s="12" t="s">
        <v>4</v>
      </c>
      <c r="D10" s="4" t="s">
        <v>13</v>
      </c>
      <c r="E10" s="12" t="s">
        <v>6</v>
      </c>
      <c r="F10" s="13">
        <v>32.175000000000004</v>
      </c>
    </row>
    <row r="11" spans="1:6" ht="12" customHeight="1" x14ac:dyDescent="0.25">
      <c r="A11" s="12" t="s">
        <v>14</v>
      </c>
      <c r="B11" s="12" t="s">
        <v>15</v>
      </c>
      <c r="C11" s="12" t="s">
        <v>4</v>
      </c>
      <c r="D11" s="4" t="s">
        <v>16</v>
      </c>
      <c r="E11" s="12" t="s">
        <v>6</v>
      </c>
      <c r="F11" s="13">
        <v>31.762500000000003</v>
      </c>
    </row>
    <row r="12" spans="1:6" ht="12" customHeight="1" x14ac:dyDescent="0.25">
      <c r="A12" s="12" t="s">
        <v>17</v>
      </c>
      <c r="B12" s="12" t="s">
        <v>18</v>
      </c>
      <c r="C12" s="12" t="s">
        <v>4</v>
      </c>
      <c r="D12" s="4" t="s">
        <v>19</v>
      </c>
      <c r="E12" s="12" t="s">
        <v>20</v>
      </c>
      <c r="F12" s="13">
        <v>13.200000000000001</v>
      </c>
    </row>
    <row r="13" spans="1:6" ht="12" customHeight="1" x14ac:dyDescent="0.25">
      <c r="A13" s="12" t="s">
        <v>21</v>
      </c>
      <c r="B13" s="12" t="s">
        <v>22</v>
      </c>
      <c r="C13" s="12" t="s">
        <v>4</v>
      </c>
      <c r="D13" s="4" t="s">
        <v>13</v>
      </c>
      <c r="E13" s="12" t="s">
        <v>23</v>
      </c>
      <c r="F13" s="13">
        <v>17.325000000000003</v>
      </c>
    </row>
    <row r="14" spans="1:6" ht="12" customHeight="1" x14ac:dyDescent="0.25">
      <c r="A14" s="12" t="s">
        <v>24</v>
      </c>
      <c r="B14" s="12" t="s">
        <v>25</v>
      </c>
      <c r="C14" s="12" t="s">
        <v>4</v>
      </c>
      <c r="D14" s="4" t="s">
        <v>16</v>
      </c>
      <c r="E14" s="12" t="s">
        <v>23</v>
      </c>
      <c r="F14" s="13">
        <v>18.150000000000002</v>
      </c>
    </row>
    <row r="15" spans="1:6" ht="12" customHeight="1" x14ac:dyDescent="0.25">
      <c r="A15" s="12" t="s">
        <v>26</v>
      </c>
      <c r="B15" s="12" t="s">
        <v>27</v>
      </c>
      <c r="C15" s="12" t="s">
        <v>4</v>
      </c>
      <c r="D15" s="4" t="s">
        <v>28</v>
      </c>
      <c r="E15" s="12" t="s">
        <v>29</v>
      </c>
      <c r="F15" s="13">
        <v>16.5</v>
      </c>
    </row>
    <row r="16" spans="1:6" ht="12" customHeight="1" x14ac:dyDescent="0.25">
      <c r="A16" s="12" t="s">
        <v>30</v>
      </c>
      <c r="B16" s="12" t="s">
        <v>31</v>
      </c>
      <c r="C16" s="12" t="s">
        <v>4</v>
      </c>
      <c r="D16" s="4" t="s">
        <v>32</v>
      </c>
      <c r="E16" s="12" t="s">
        <v>29</v>
      </c>
      <c r="F16" s="13">
        <v>20.625</v>
      </c>
    </row>
    <row r="17" spans="1:6" ht="12" customHeight="1" x14ac:dyDescent="0.25">
      <c r="A17" s="12" t="s">
        <v>33</v>
      </c>
      <c r="B17" s="12" t="s">
        <v>34</v>
      </c>
      <c r="C17" s="12" t="s">
        <v>4</v>
      </c>
      <c r="D17" s="4" t="s">
        <v>35</v>
      </c>
      <c r="E17" s="12" t="s">
        <v>6</v>
      </c>
      <c r="F17" s="13">
        <v>48.262500000000003</v>
      </c>
    </row>
    <row r="18" spans="1:6" ht="12" customHeight="1" x14ac:dyDescent="0.25">
      <c r="A18" s="12" t="s">
        <v>36</v>
      </c>
      <c r="B18" s="12" t="s">
        <v>37</v>
      </c>
      <c r="C18" s="12" t="s">
        <v>4</v>
      </c>
      <c r="D18" s="4" t="s">
        <v>38</v>
      </c>
      <c r="E18" s="12" t="s">
        <v>39</v>
      </c>
      <c r="F18" s="13">
        <v>84.15</v>
      </c>
    </row>
    <row r="19" spans="1:6" ht="12" customHeight="1" x14ac:dyDescent="0.25">
      <c r="A19" s="12" t="s">
        <v>40</v>
      </c>
      <c r="B19" s="12" t="s">
        <v>41</v>
      </c>
      <c r="C19" s="12" t="s">
        <v>4</v>
      </c>
      <c r="D19" s="4" t="s">
        <v>28</v>
      </c>
      <c r="E19" s="12" t="s">
        <v>42</v>
      </c>
      <c r="F19" s="13">
        <v>8.6625000000000014</v>
      </c>
    </row>
    <row r="20" spans="1:6" ht="12" customHeight="1" x14ac:dyDescent="0.25">
      <c r="A20" s="12" t="s">
        <v>43</v>
      </c>
      <c r="B20" s="12" t="s">
        <v>44</v>
      </c>
      <c r="C20" s="12" t="s">
        <v>4</v>
      </c>
      <c r="D20" s="4" t="s">
        <v>32</v>
      </c>
      <c r="E20" s="12" t="s">
        <v>42</v>
      </c>
      <c r="F20" s="13">
        <v>13.612500000000001</v>
      </c>
    </row>
    <row r="21" spans="1:6" ht="12" customHeight="1" x14ac:dyDescent="0.25">
      <c r="A21" s="12" t="s">
        <v>45</v>
      </c>
      <c r="B21" s="12" t="s">
        <v>46</v>
      </c>
      <c r="C21" s="12" t="s">
        <v>4</v>
      </c>
      <c r="D21" s="4" t="s">
        <v>47</v>
      </c>
      <c r="E21" s="12" t="s">
        <v>23</v>
      </c>
      <c r="F21" s="13">
        <v>32.175000000000004</v>
      </c>
    </row>
    <row r="22" spans="1:6" ht="12" customHeight="1" x14ac:dyDescent="0.25">
      <c r="A22" s="12" t="s">
        <v>48</v>
      </c>
      <c r="B22" s="12" t="s">
        <v>49</v>
      </c>
      <c r="C22" s="12" t="s">
        <v>4</v>
      </c>
      <c r="D22" s="4" t="s">
        <v>50</v>
      </c>
      <c r="E22" s="12" t="s">
        <v>23</v>
      </c>
      <c r="F22" s="13">
        <v>29.287500000000001</v>
      </c>
    </row>
    <row r="23" spans="1:6" ht="12" customHeight="1" x14ac:dyDescent="0.25">
      <c r="A23" s="12" t="s">
        <v>51</v>
      </c>
      <c r="B23" s="12" t="s">
        <v>52</v>
      </c>
      <c r="C23" s="12" t="s">
        <v>4</v>
      </c>
      <c r="D23" s="4" t="s">
        <v>53</v>
      </c>
      <c r="E23" s="12" t="s">
        <v>39</v>
      </c>
      <c r="F23" s="13">
        <v>87.45</v>
      </c>
    </row>
    <row r="24" spans="1:6" ht="12" customHeight="1" x14ac:dyDescent="0.25">
      <c r="A24" s="12" t="s">
        <v>54</v>
      </c>
      <c r="B24" s="12" t="s">
        <v>55</v>
      </c>
      <c r="C24" s="12" t="s">
        <v>4</v>
      </c>
      <c r="D24" s="4" t="s">
        <v>56</v>
      </c>
      <c r="E24" s="12" t="s">
        <v>23</v>
      </c>
      <c r="F24" s="13">
        <v>32.587500000000006</v>
      </c>
    </row>
    <row r="25" spans="1:6" ht="12" customHeight="1" x14ac:dyDescent="0.25">
      <c r="A25" s="12" t="s">
        <v>57</v>
      </c>
      <c r="B25" s="12" t="s">
        <v>58</v>
      </c>
      <c r="C25" s="12" t="s">
        <v>4</v>
      </c>
      <c r="D25" s="4" t="s">
        <v>59</v>
      </c>
      <c r="E25" s="12" t="s">
        <v>60</v>
      </c>
      <c r="F25" s="13">
        <v>19.8</v>
      </c>
    </row>
    <row r="26" spans="1:6" ht="12" customHeight="1" x14ac:dyDescent="0.25">
      <c r="A26" s="12" t="s">
        <v>61</v>
      </c>
      <c r="B26" s="12" t="s">
        <v>62</v>
      </c>
      <c r="C26" s="12" t="s">
        <v>4</v>
      </c>
      <c r="D26" s="4" t="s">
        <v>63</v>
      </c>
      <c r="E26" s="12" t="s">
        <v>60</v>
      </c>
      <c r="F26" s="13">
        <v>14.437500000000002</v>
      </c>
    </row>
    <row r="27" spans="1:6" ht="12" customHeight="1" x14ac:dyDescent="0.25">
      <c r="A27" s="12" t="s">
        <v>64</v>
      </c>
      <c r="B27" s="12" t="s">
        <v>65</v>
      </c>
      <c r="C27" s="12" t="s">
        <v>4</v>
      </c>
      <c r="D27" s="4" t="s">
        <v>66</v>
      </c>
      <c r="E27" s="12" t="s">
        <v>67</v>
      </c>
      <c r="F27" s="13">
        <v>35.475000000000001</v>
      </c>
    </row>
    <row r="28" spans="1:6" ht="12" customHeight="1" x14ac:dyDescent="0.25">
      <c r="A28" s="12" t="s">
        <v>68</v>
      </c>
      <c r="B28" s="12" t="s">
        <v>69</v>
      </c>
      <c r="C28" s="12" t="s">
        <v>4</v>
      </c>
      <c r="D28" s="4" t="s">
        <v>70</v>
      </c>
      <c r="E28" s="12" t="s">
        <v>71</v>
      </c>
      <c r="F28" s="13">
        <v>33.825000000000003</v>
      </c>
    </row>
    <row r="29" spans="1:6" ht="12" customHeight="1" x14ac:dyDescent="0.25">
      <c r="A29" s="12" t="s">
        <v>72</v>
      </c>
      <c r="B29" s="12" t="s">
        <v>73</v>
      </c>
      <c r="C29" s="12" t="s">
        <v>4</v>
      </c>
      <c r="D29" s="4" t="s">
        <v>74</v>
      </c>
      <c r="E29" s="12" t="s">
        <v>75</v>
      </c>
      <c r="F29" s="13">
        <v>71.362500000000011</v>
      </c>
    </row>
    <row r="30" spans="1:6" ht="12" customHeight="1" x14ac:dyDescent="0.25">
      <c r="A30" s="12" t="s">
        <v>76</v>
      </c>
      <c r="B30" s="12" t="s">
        <v>77</v>
      </c>
      <c r="C30" s="12" t="s">
        <v>4</v>
      </c>
      <c r="D30" s="4" t="s">
        <v>78</v>
      </c>
      <c r="E30" s="12" t="s">
        <v>75</v>
      </c>
      <c r="F30" s="13">
        <v>66.825000000000003</v>
      </c>
    </row>
    <row r="31" spans="1:6" ht="12" customHeight="1" x14ac:dyDescent="0.25">
      <c r="A31" s="12" t="s">
        <v>79</v>
      </c>
      <c r="B31" s="12" t="s">
        <v>80</v>
      </c>
      <c r="C31" s="12" t="s">
        <v>4</v>
      </c>
      <c r="D31" s="4" t="s">
        <v>81</v>
      </c>
      <c r="E31" s="12" t="s">
        <v>75</v>
      </c>
      <c r="F31" s="13">
        <v>65.175000000000011</v>
      </c>
    </row>
    <row r="32" spans="1:6" ht="12" customHeight="1" x14ac:dyDescent="0.25">
      <c r="A32" s="12" t="s">
        <v>82</v>
      </c>
      <c r="B32" s="12" t="s">
        <v>83</v>
      </c>
      <c r="C32" s="12" t="s">
        <v>4</v>
      </c>
      <c r="D32" s="4" t="s">
        <v>84</v>
      </c>
      <c r="E32" s="12" t="s">
        <v>85</v>
      </c>
      <c r="F32" s="13">
        <v>77.137500000000003</v>
      </c>
    </row>
    <row r="33" spans="1:6" ht="12" customHeight="1" x14ac:dyDescent="0.25">
      <c r="A33" s="12" t="s">
        <v>86</v>
      </c>
      <c r="B33" s="12" t="s">
        <v>87</v>
      </c>
      <c r="C33" s="12" t="s">
        <v>4</v>
      </c>
      <c r="D33" s="4" t="s">
        <v>88</v>
      </c>
      <c r="E33" s="12" t="s">
        <v>29</v>
      </c>
      <c r="F33" s="13">
        <v>35.887500000000003</v>
      </c>
    </row>
    <row r="34" spans="1:6" ht="12" customHeight="1" x14ac:dyDescent="0.25">
      <c r="A34" s="12" t="s">
        <v>89</v>
      </c>
      <c r="B34" s="12" t="s">
        <v>90</v>
      </c>
      <c r="C34" s="12" t="s">
        <v>4</v>
      </c>
      <c r="D34" s="4" t="s">
        <v>91</v>
      </c>
      <c r="E34" s="12" t="s">
        <v>75</v>
      </c>
      <c r="F34" s="13">
        <v>51.975000000000001</v>
      </c>
    </row>
    <row r="35" spans="1:6" ht="12" customHeight="1" x14ac:dyDescent="0.25">
      <c r="A35" s="12" t="s">
        <v>92</v>
      </c>
      <c r="B35" s="12" t="s">
        <v>93</v>
      </c>
      <c r="C35" s="12" t="s">
        <v>4</v>
      </c>
      <c r="D35" s="4" t="s">
        <v>94</v>
      </c>
      <c r="E35" s="12" t="s">
        <v>75</v>
      </c>
      <c r="F35" s="13">
        <v>34.650000000000006</v>
      </c>
    </row>
    <row r="36" spans="1:6" ht="12" customHeight="1" x14ac:dyDescent="0.25">
      <c r="A36" s="12" t="s">
        <v>95</v>
      </c>
      <c r="B36" s="12" t="s">
        <v>96</v>
      </c>
      <c r="C36" s="12" t="s">
        <v>4</v>
      </c>
      <c r="D36" s="4" t="s">
        <v>97</v>
      </c>
      <c r="E36" s="12" t="s">
        <v>29</v>
      </c>
      <c r="F36" s="13">
        <v>24.337500000000002</v>
      </c>
    </row>
    <row r="37" spans="1:6" ht="12" customHeight="1" x14ac:dyDescent="0.25">
      <c r="A37" s="12" t="s">
        <v>98</v>
      </c>
      <c r="B37" s="12" t="s">
        <v>99</v>
      </c>
      <c r="C37" s="12" t="s">
        <v>4</v>
      </c>
      <c r="D37" s="4" t="s">
        <v>100</v>
      </c>
      <c r="E37" s="12" t="s">
        <v>75</v>
      </c>
      <c r="F37" s="13">
        <v>51.975000000000001</v>
      </c>
    </row>
    <row r="38" spans="1:6" ht="12" customHeight="1" x14ac:dyDescent="0.25">
      <c r="A38" s="12" t="s">
        <v>101</v>
      </c>
      <c r="B38" s="12" t="s">
        <v>102</v>
      </c>
      <c r="C38" s="12" t="s">
        <v>4</v>
      </c>
      <c r="D38" s="4" t="s">
        <v>103</v>
      </c>
      <c r="E38" s="12" t="s">
        <v>104</v>
      </c>
      <c r="F38" s="13">
        <v>101.8875</v>
      </c>
    </row>
    <row r="39" spans="1:6" ht="12" customHeight="1" x14ac:dyDescent="0.25">
      <c r="A39" s="12" t="s">
        <v>105</v>
      </c>
      <c r="B39" s="12" t="s">
        <v>106</v>
      </c>
      <c r="C39" s="12" t="s">
        <v>4</v>
      </c>
      <c r="D39" s="4" t="s">
        <v>107</v>
      </c>
      <c r="E39" s="12" t="s">
        <v>108</v>
      </c>
      <c r="F39" s="13">
        <v>37.537500000000001</v>
      </c>
    </row>
    <row r="40" spans="1:6" ht="12" customHeight="1" x14ac:dyDescent="0.25">
      <c r="A40" s="12" t="s">
        <v>109</v>
      </c>
      <c r="B40" s="12" t="s">
        <v>110</v>
      </c>
      <c r="C40" s="12" t="s">
        <v>4</v>
      </c>
      <c r="D40" s="4" t="s">
        <v>111</v>
      </c>
      <c r="E40" s="12" t="s">
        <v>75</v>
      </c>
      <c r="F40" s="13">
        <v>35.0625</v>
      </c>
    </row>
    <row r="41" spans="1:6" ht="12" customHeight="1" x14ac:dyDescent="0.25">
      <c r="A41" s="12" t="s">
        <v>112</v>
      </c>
      <c r="B41" s="12" t="s">
        <v>113</v>
      </c>
      <c r="C41" s="12" t="s">
        <v>4</v>
      </c>
      <c r="D41" s="4" t="s">
        <v>114</v>
      </c>
      <c r="E41" s="12" t="s">
        <v>29</v>
      </c>
      <c r="F41" s="13">
        <v>26.812500000000004</v>
      </c>
    </row>
    <row r="42" spans="1:6" ht="12" customHeight="1" x14ac:dyDescent="0.25">
      <c r="A42" s="12" t="s">
        <v>115</v>
      </c>
      <c r="B42" s="12" t="s">
        <v>116</v>
      </c>
      <c r="C42" s="12" t="s">
        <v>4</v>
      </c>
      <c r="D42" s="4" t="s">
        <v>117</v>
      </c>
      <c r="E42" s="12" t="s">
        <v>6</v>
      </c>
      <c r="F42" s="13">
        <v>13.200000000000001</v>
      </c>
    </row>
    <row r="43" spans="1:6" ht="12" customHeight="1" x14ac:dyDescent="0.25">
      <c r="A43" s="12" t="s">
        <v>118</v>
      </c>
      <c r="B43" s="12" t="s">
        <v>119</v>
      </c>
      <c r="C43" s="12" t="s">
        <v>4</v>
      </c>
      <c r="D43" s="4" t="s">
        <v>120</v>
      </c>
      <c r="E43" s="12" t="s">
        <v>6</v>
      </c>
      <c r="F43" s="13">
        <v>16.087500000000002</v>
      </c>
    </row>
    <row r="44" spans="1:6" ht="12" customHeight="1" x14ac:dyDescent="0.25">
      <c r="A44" s="12" t="s">
        <v>121</v>
      </c>
      <c r="B44" s="12" t="s">
        <v>122</v>
      </c>
      <c r="C44" s="12" t="s">
        <v>4</v>
      </c>
      <c r="D44" s="4" t="s">
        <v>123</v>
      </c>
      <c r="E44" s="12" t="s">
        <v>6</v>
      </c>
      <c r="F44" s="13">
        <v>26.400000000000002</v>
      </c>
    </row>
    <row r="45" spans="1:6" ht="12" customHeight="1" x14ac:dyDescent="0.25">
      <c r="A45" s="12" t="s">
        <v>124</v>
      </c>
      <c r="B45" s="12" t="s">
        <v>125</v>
      </c>
      <c r="C45" s="12" t="s">
        <v>4</v>
      </c>
      <c r="D45" s="4" t="s">
        <v>126</v>
      </c>
      <c r="E45" s="12" t="s">
        <v>6</v>
      </c>
      <c r="F45" s="13">
        <v>25.162500000000001</v>
      </c>
    </row>
    <row r="46" spans="1:6" ht="12" customHeight="1" x14ac:dyDescent="0.25">
      <c r="A46" s="12" t="s">
        <v>127</v>
      </c>
      <c r="B46" s="12" t="s">
        <v>128</v>
      </c>
      <c r="C46" s="12" t="s">
        <v>4</v>
      </c>
      <c r="D46" s="4" t="s">
        <v>129</v>
      </c>
      <c r="E46" s="12" t="s">
        <v>6</v>
      </c>
      <c r="F46" s="13">
        <v>29.700000000000003</v>
      </c>
    </row>
    <row r="47" spans="1:6" ht="12" customHeight="1" x14ac:dyDescent="0.25">
      <c r="A47" s="12" t="s">
        <v>130</v>
      </c>
      <c r="B47" s="12" t="s">
        <v>131</v>
      </c>
      <c r="C47" s="12" t="s">
        <v>4</v>
      </c>
      <c r="D47" s="4" t="s">
        <v>132</v>
      </c>
      <c r="E47" s="12" t="s">
        <v>6</v>
      </c>
      <c r="F47" s="13">
        <v>27.225000000000001</v>
      </c>
    </row>
    <row r="48" spans="1:6" ht="12" customHeight="1" x14ac:dyDescent="0.25">
      <c r="A48" s="12" t="s">
        <v>133</v>
      </c>
      <c r="B48" s="12" t="s">
        <v>134</v>
      </c>
      <c r="C48" s="12" t="s">
        <v>4</v>
      </c>
      <c r="D48" s="4" t="s">
        <v>135</v>
      </c>
      <c r="E48" s="12" t="s">
        <v>136</v>
      </c>
      <c r="F48" s="13">
        <v>6.6000000000000005</v>
      </c>
    </row>
    <row r="49" spans="1:6" ht="12" customHeight="1" x14ac:dyDescent="0.25">
      <c r="A49" s="12" t="s">
        <v>137</v>
      </c>
      <c r="B49" s="12" t="s">
        <v>138</v>
      </c>
      <c r="C49" s="12" t="s">
        <v>4</v>
      </c>
      <c r="D49" s="4" t="s">
        <v>139</v>
      </c>
      <c r="E49" s="12" t="s">
        <v>140</v>
      </c>
      <c r="F49" s="13">
        <v>20.625</v>
      </c>
    </row>
    <row r="50" spans="1:6" ht="12" customHeight="1" x14ac:dyDescent="0.25">
      <c r="A50" s="12" t="s">
        <v>141</v>
      </c>
      <c r="B50" s="12" t="s">
        <v>142</v>
      </c>
      <c r="C50" s="12" t="s">
        <v>4</v>
      </c>
      <c r="D50" s="4" t="s">
        <v>143</v>
      </c>
      <c r="E50" s="12" t="s">
        <v>29</v>
      </c>
      <c r="F50" s="13">
        <v>12.375000000000002</v>
      </c>
    </row>
    <row r="51" spans="1:6" ht="12" customHeight="1" x14ac:dyDescent="0.25">
      <c r="A51" s="12" t="s">
        <v>144</v>
      </c>
      <c r="B51" s="12" t="s">
        <v>145</v>
      </c>
      <c r="C51" s="12" t="s">
        <v>4</v>
      </c>
      <c r="D51" s="4" t="s">
        <v>146</v>
      </c>
      <c r="E51" s="12" t="s">
        <v>29</v>
      </c>
      <c r="F51" s="13">
        <v>12.375000000000002</v>
      </c>
    </row>
    <row r="52" spans="1:6" ht="12" customHeight="1" x14ac:dyDescent="0.25">
      <c r="A52" s="12" t="s">
        <v>147</v>
      </c>
      <c r="B52" s="12" t="s">
        <v>148</v>
      </c>
      <c r="C52" s="12" t="s">
        <v>4</v>
      </c>
      <c r="D52" s="4" t="s">
        <v>149</v>
      </c>
      <c r="E52" s="12" t="s">
        <v>140</v>
      </c>
      <c r="F52" s="13">
        <v>23.1</v>
      </c>
    </row>
    <row r="53" spans="1:6" ht="12" customHeight="1" x14ac:dyDescent="0.25">
      <c r="A53" s="12" t="s">
        <v>150</v>
      </c>
      <c r="B53" s="12" t="s">
        <v>151</v>
      </c>
      <c r="C53" s="12" t="s">
        <v>4</v>
      </c>
      <c r="D53" s="4" t="s">
        <v>152</v>
      </c>
      <c r="E53" s="12" t="s">
        <v>6</v>
      </c>
      <c r="F53" s="13">
        <v>28.05</v>
      </c>
    </row>
    <row r="54" spans="1:6" ht="12" customHeight="1" x14ac:dyDescent="0.25">
      <c r="A54" s="12" t="s">
        <v>153</v>
      </c>
      <c r="B54" s="12" t="s">
        <v>154</v>
      </c>
      <c r="C54" s="12" t="s">
        <v>4</v>
      </c>
      <c r="D54" s="4" t="s">
        <v>155</v>
      </c>
      <c r="E54" s="12" t="s">
        <v>39</v>
      </c>
      <c r="F54" s="13">
        <v>20.625</v>
      </c>
    </row>
    <row r="55" spans="1:6" ht="12" customHeight="1" x14ac:dyDescent="0.25">
      <c r="A55" s="12" t="s">
        <v>156</v>
      </c>
      <c r="B55" s="12" t="s">
        <v>157</v>
      </c>
      <c r="C55" s="12" t="s">
        <v>4</v>
      </c>
      <c r="D55" s="4" t="s">
        <v>158</v>
      </c>
      <c r="E55" s="12" t="s">
        <v>159</v>
      </c>
      <c r="F55" s="13">
        <v>20.212500000000002</v>
      </c>
    </row>
    <row r="56" spans="1:6" ht="12" customHeight="1" x14ac:dyDescent="0.25">
      <c r="A56" s="12" t="s">
        <v>160</v>
      </c>
      <c r="B56" s="12" t="s">
        <v>161</v>
      </c>
      <c r="C56" s="12" t="s">
        <v>4</v>
      </c>
      <c r="D56" s="4" t="s">
        <v>100</v>
      </c>
      <c r="E56" s="12" t="s">
        <v>6</v>
      </c>
      <c r="F56" s="13">
        <v>18.5625</v>
      </c>
    </row>
    <row r="57" spans="1:6" ht="12" customHeight="1" x14ac:dyDescent="0.25">
      <c r="A57" s="12" t="s">
        <v>162</v>
      </c>
      <c r="B57" s="12" t="s">
        <v>163</v>
      </c>
      <c r="C57" s="12" t="s">
        <v>4</v>
      </c>
      <c r="D57" s="4" t="s">
        <v>164</v>
      </c>
      <c r="E57" s="12" t="s">
        <v>23</v>
      </c>
      <c r="F57" s="13">
        <v>33</v>
      </c>
    </row>
    <row r="58" spans="1:6" ht="12" customHeight="1" x14ac:dyDescent="0.25">
      <c r="A58" s="12" t="s">
        <v>165</v>
      </c>
      <c r="B58" s="12" t="s">
        <v>166</v>
      </c>
      <c r="C58" s="12" t="s">
        <v>4</v>
      </c>
      <c r="D58" s="4" t="s">
        <v>167</v>
      </c>
      <c r="E58" s="12" t="s">
        <v>23</v>
      </c>
      <c r="F58" s="13">
        <v>33.412500000000001</v>
      </c>
    </row>
    <row r="59" spans="1:6" ht="12" customHeight="1" x14ac:dyDescent="0.25">
      <c r="A59" s="12" t="s">
        <v>168</v>
      </c>
      <c r="B59" s="12" t="s">
        <v>169</v>
      </c>
      <c r="C59" s="12" t="s">
        <v>4</v>
      </c>
      <c r="D59" s="4" t="s">
        <v>170</v>
      </c>
      <c r="E59" s="12" t="s">
        <v>6</v>
      </c>
      <c r="F59" s="13">
        <v>32.587500000000006</v>
      </c>
    </row>
    <row r="60" spans="1:6" ht="12" customHeight="1" x14ac:dyDescent="0.25">
      <c r="A60" s="12" t="s">
        <v>171</v>
      </c>
      <c r="B60" s="12" t="s">
        <v>172</v>
      </c>
      <c r="C60" s="12" t="s">
        <v>4</v>
      </c>
      <c r="D60" s="4" t="s">
        <v>170</v>
      </c>
      <c r="E60" s="12" t="s">
        <v>23</v>
      </c>
      <c r="F60" s="13">
        <v>22.275000000000002</v>
      </c>
    </row>
    <row r="61" spans="1:6" ht="12" customHeight="1" x14ac:dyDescent="0.25">
      <c r="A61" s="12" t="s">
        <v>173</v>
      </c>
      <c r="B61" s="12" t="s">
        <v>174</v>
      </c>
      <c r="C61" s="12" t="s">
        <v>4</v>
      </c>
      <c r="D61" s="4" t="s">
        <v>175</v>
      </c>
      <c r="E61" s="12" t="s">
        <v>23</v>
      </c>
      <c r="F61" s="13">
        <v>22.275000000000002</v>
      </c>
    </row>
    <row r="62" spans="1:6" ht="12" customHeight="1" x14ac:dyDescent="0.25">
      <c r="A62" s="12" t="s">
        <v>176</v>
      </c>
      <c r="B62" s="12" t="s">
        <v>177</v>
      </c>
      <c r="C62" s="12" t="s">
        <v>4</v>
      </c>
      <c r="D62" s="4" t="s">
        <v>178</v>
      </c>
      <c r="E62" s="12" t="s">
        <v>39</v>
      </c>
      <c r="F62" s="13">
        <v>178.20000000000002</v>
      </c>
    </row>
    <row r="63" spans="1:6" ht="12" customHeight="1" x14ac:dyDescent="0.25">
      <c r="A63" s="12" t="s">
        <v>179</v>
      </c>
      <c r="B63" s="12" t="s">
        <v>180</v>
      </c>
      <c r="C63" s="12" t="s">
        <v>4</v>
      </c>
      <c r="D63" s="4" t="s">
        <v>181</v>
      </c>
      <c r="E63" s="12" t="s">
        <v>182</v>
      </c>
      <c r="F63" s="13">
        <v>14.850000000000001</v>
      </c>
    </row>
    <row r="64" spans="1:6" ht="12" customHeight="1" x14ac:dyDescent="0.25">
      <c r="A64" s="12" t="s">
        <v>183</v>
      </c>
      <c r="B64" s="12" t="s">
        <v>184</v>
      </c>
      <c r="C64" s="12" t="s">
        <v>4</v>
      </c>
      <c r="D64" s="4" t="s">
        <v>185</v>
      </c>
      <c r="E64" s="12" t="s">
        <v>186</v>
      </c>
      <c r="F64" s="13">
        <v>20.212500000000002</v>
      </c>
    </row>
    <row r="65" spans="1:6" ht="12" customHeight="1" x14ac:dyDescent="0.25">
      <c r="A65" s="12" t="s">
        <v>187</v>
      </c>
      <c r="B65" s="12" t="s">
        <v>188</v>
      </c>
      <c r="C65" s="12" t="s">
        <v>4</v>
      </c>
      <c r="D65" s="4" t="s">
        <v>189</v>
      </c>
      <c r="E65" s="12" t="s">
        <v>6</v>
      </c>
      <c r="F65" s="13">
        <v>21.862500000000001</v>
      </c>
    </row>
    <row r="66" spans="1:6" ht="12" customHeight="1" x14ac:dyDescent="0.25">
      <c r="A66" s="12" t="s">
        <v>190</v>
      </c>
      <c r="B66" s="12" t="s">
        <v>191</v>
      </c>
      <c r="C66" s="12" t="s">
        <v>4</v>
      </c>
      <c r="D66" s="4" t="s">
        <v>192</v>
      </c>
      <c r="E66" s="12" t="s">
        <v>23</v>
      </c>
      <c r="F66" s="13">
        <v>40.425000000000004</v>
      </c>
    </row>
    <row r="67" spans="1:6" ht="12" customHeight="1" x14ac:dyDescent="0.25">
      <c r="A67" s="12" t="s">
        <v>193</v>
      </c>
      <c r="B67" s="12" t="s">
        <v>194</v>
      </c>
      <c r="C67" s="12" t="s">
        <v>4</v>
      </c>
      <c r="D67" s="4" t="s">
        <v>195</v>
      </c>
      <c r="E67" s="12" t="s">
        <v>23</v>
      </c>
      <c r="F67" s="13">
        <v>40.425000000000004</v>
      </c>
    </row>
    <row r="68" spans="1:6" ht="12" customHeight="1" x14ac:dyDescent="0.25">
      <c r="A68" s="12" t="s">
        <v>196</v>
      </c>
      <c r="B68" s="12" t="s">
        <v>197</v>
      </c>
      <c r="C68" s="12" t="s">
        <v>4</v>
      </c>
      <c r="D68" s="4" t="s">
        <v>198</v>
      </c>
      <c r="E68" s="12" t="s">
        <v>199</v>
      </c>
      <c r="F68" s="13">
        <v>19.8</v>
      </c>
    </row>
    <row r="69" spans="1:6" ht="12" customHeight="1" x14ac:dyDescent="0.25">
      <c r="A69" s="12" t="s">
        <v>200</v>
      </c>
      <c r="B69" s="12" t="s">
        <v>201</v>
      </c>
      <c r="C69" s="12" t="s">
        <v>4</v>
      </c>
      <c r="D69" s="4" t="s">
        <v>202</v>
      </c>
      <c r="E69" s="12" t="s">
        <v>203</v>
      </c>
      <c r="F69" s="13">
        <v>37.125</v>
      </c>
    </row>
    <row r="70" spans="1:6" ht="12" customHeight="1" x14ac:dyDescent="0.25">
      <c r="A70" s="12" t="s">
        <v>204</v>
      </c>
      <c r="B70" s="12" t="s">
        <v>205</v>
      </c>
      <c r="C70" s="12" t="s">
        <v>4</v>
      </c>
      <c r="D70" s="4" t="s">
        <v>206</v>
      </c>
      <c r="E70" s="12" t="s">
        <v>186</v>
      </c>
      <c r="F70" s="13">
        <v>23.1</v>
      </c>
    </row>
    <row r="71" spans="1:6" ht="12" customHeight="1" x14ac:dyDescent="0.25">
      <c r="A71" s="12" t="s">
        <v>207</v>
      </c>
      <c r="B71" s="12" t="s">
        <v>208</v>
      </c>
      <c r="C71" s="12" t="s">
        <v>4</v>
      </c>
      <c r="D71" s="4" t="s">
        <v>209</v>
      </c>
      <c r="E71" s="12" t="s">
        <v>6</v>
      </c>
      <c r="F71" s="13">
        <v>16.912500000000001</v>
      </c>
    </row>
    <row r="72" spans="1:6" ht="12" customHeight="1" x14ac:dyDescent="0.25">
      <c r="A72" s="12" t="s">
        <v>210</v>
      </c>
      <c r="B72" s="12" t="s">
        <v>211</v>
      </c>
      <c r="C72" s="12" t="s">
        <v>4</v>
      </c>
      <c r="D72" s="4" t="s">
        <v>212</v>
      </c>
      <c r="E72" s="12" t="s">
        <v>39</v>
      </c>
      <c r="F72" s="13">
        <v>62.7</v>
      </c>
    </row>
    <row r="73" spans="1:6" ht="12" customHeight="1" x14ac:dyDescent="0.25">
      <c r="A73" s="12" t="s">
        <v>213</v>
      </c>
      <c r="B73" s="12" t="s">
        <v>214</v>
      </c>
      <c r="C73" s="12" t="s">
        <v>4</v>
      </c>
      <c r="D73" s="4" t="s">
        <v>215</v>
      </c>
      <c r="E73" s="12" t="s">
        <v>216</v>
      </c>
      <c r="F73" s="13">
        <v>21.450000000000003</v>
      </c>
    </row>
    <row r="74" spans="1:6" ht="12" customHeight="1" x14ac:dyDescent="0.25">
      <c r="A74" s="12" t="s">
        <v>217</v>
      </c>
      <c r="B74" s="12" t="s">
        <v>218</v>
      </c>
      <c r="C74" s="12" t="s">
        <v>4</v>
      </c>
      <c r="D74" s="4" t="s">
        <v>219</v>
      </c>
      <c r="E74" s="12" t="s">
        <v>220</v>
      </c>
      <c r="F74" s="13">
        <v>25.575000000000003</v>
      </c>
    </row>
    <row r="75" spans="1:6" ht="12" customHeight="1" x14ac:dyDescent="0.25">
      <c r="A75" s="12" t="s">
        <v>221</v>
      </c>
      <c r="B75" s="12" t="s">
        <v>222</v>
      </c>
      <c r="C75" s="12" t="s">
        <v>4</v>
      </c>
      <c r="D75" s="4" t="s">
        <v>223</v>
      </c>
      <c r="E75" s="12" t="s">
        <v>20</v>
      </c>
      <c r="F75" s="13">
        <v>14.025</v>
      </c>
    </row>
    <row r="76" spans="1:6" ht="12" customHeight="1" x14ac:dyDescent="0.25">
      <c r="A76" s="12" t="s">
        <v>224</v>
      </c>
      <c r="B76" s="12" t="s">
        <v>225</v>
      </c>
      <c r="C76" s="12" t="s">
        <v>4</v>
      </c>
      <c r="D76" s="4" t="s">
        <v>226</v>
      </c>
      <c r="E76" s="12" t="s">
        <v>6</v>
      </c>
      <c r="F76" s="13">
        <v>14.850000000000001</v>
      </c>
    </row>
    <row r="77" spans="1:6" ht="12" customHeight="1" x14ac:dyDescent="0.25">
      <c r="A77" s="12" t="s">
        <v>227</v>
      </c>
      <c r="B77" s="12" t="s">
        <v>228</v>
      </c>
      <c r="C77" s="12" t="s">
        <v>4</v>
      </c>
      <c r="D77" s="4" t="s">
        <v>229</v>
      </c>
      <c r="E77" s="12" t="s">
        <v>230</v>
      </c>
      <c r="F77" s="13">
        <v>34.650000000000006</v>
      </c>
    </row>
    <row r="78" spans="1:6" ht="12" customHeight="1" x14ac:dyDescent="0.25">
      <c r="A78" s="12" t="s">
        <v>231</v>
      </c>
      <c r="B78" s="12" t="s">
        <v>232</v>
      </c>
      <c r="C78" s="12" t="s">
        <v>4</v>
      </c>
      <c r="D78" s="4" t="s">
        <v>233</v>
      </c>
      <c r="E78" s="12" t="s">
        <v>23</v>
      </c>
      <c r="F78" s="13">
        <v>21.862500000000001</v>
      </c>
    </row>
    <row r="79" spans="1:6" ht="12" customHeight="1" x14ac:dyDescent="0.25">
      <c r="A79" s="12" t="s">
        <v>64</v>
      </c>
      <c r="B79" s="12" t="s">
        <v>234</v>
      </c>
      <c r="C79" s="12" t="s">
        <v>4</v>
      </c>
      <c r="D79" s="4" t="s">
        <v>235</v>
      </c>
      <c r="E79" s="12" t="s">
        <v>236</v>
      </c>
      <c r="F79" s="13">
        <v>14.850000000000001</v>
      </c>
    </row>
    <row r="80" spans="1:6" ht="12" customHeight="1" x14ac:dyDescent="0.25">
      <c r="A80" s="12" t="s">
        <v>237</v>
      </c>
      <c r="B80" s="12" t="s">
        <v>238</v>
      </c>
      <c r="C80" s="12" t="s">
        <v>4</v>
      </c>
      <c r="D80" s="4" t="s">
        <v>239</v>
      </c>
      <c r="E80" s="12" t="s">
        <v>39</v>
      </c>
      <c r="F80" s="13">
        <v>89.925000000000011</v>
      </c>
    </row>
    <row r="81" spans="1:6" ht="12" customHeight="1" x14ac:dyDescent="0.25">
      <c r="A81" s="12" t="s">
        <v>240</v>
      </c>
      <c r="B81" s="12" t="s">
        <v>241</v>
      </c>
      <c r="C81" s="12" t="s">
        <v>4</v>
      </c>
      <c r="D81" s="4" t="s">
        <v>242</v>
      </c>
      <c r="E81" s="12" t="s">
        <v>23</v>
      </c>
      <c r="F81" s="13">
        <v>32.587500000000006</v>
      </c>
    </row>
    <row r="82" spans="1:6" ht="12" customHeight="1" x14ac:dyDescent="0.25">
      <c r="A82" s="12" t="s">
        <v>243</v>
      </c>
      <c r="B82" s="12" t="s">
        <v>244</v>
      </c>
      <c r="C82" s="12" t="s">
        <v>4</v>
      </c>
      <c r="D82" s="4" t="s">
        <v>245</v>
      </c>
      <c r="E82" s="12" t="s">
        <v>199</v>
      </c>
      <c r="F82" s="13">
        <v>21.450000000000003</v>
      </c>
    </row>
    <row r="83" spans="1:6" ht="12" customHeight="1" x14ac:dyDescent="0.25">
      <c r="A83" s="12" t="s">
        <v>246</v>
      </c>
      <c r="B83" s="12" t="s">
        <v>247</v>
      </c>
      <c r="C83" s="12" t="s">
        <v>4</v>
      </c>
      <c r="D83" s="4" t="s">
        <v>248</v>
      </c>
      <c r="E83" s="12" t="s">
        <v>23</v>
      </c>
      <c r="F83" s="13">
        <v>32.587500000000006</v>
      </c>
    </row>
    <row r="84" spans="1:6" ht="12" customHeight="1" x14ac:dyDescent="0.25">
      <c r="A84" s="12" t="s">
        <v>249</v>
      </c>
      <c r="B84" s="12" t="s">
        <v>250</v>
      </c>
      <c r="C84" s="12" t="s">
        <v>4</v>
      </c>
      <c r="D84" s="4" t="s">
        <v>251</v>
      </c>
      <c r="E84" s="12" t="s">
        <v>140</v>
      </c>
      <c r="F84" s="13">
        <v>16.912500000000001</v>
      </c>
    </row>
    <row r="85" spans="1:6" ht="12" customHeight="1" x14ac:dyDescent="0.25">
      <c r="A85" s="12" t="s">
        <v>252</v>
      </c>
      <c r="B85" s="12" t="s">
        <v>253</v>
      </c>
      <c r="C85" s="12" t="s">
        <v>4</v>
      </c>
      <c r="D85" s="4" t="s">
        <v>254</v>
      </c>
      <c r="E85" s="12" t="s">
        <v>67</v>
      </c>
      <c r="F85" s="13">
        <v>26.812500000000004</v>
      </c>
    </row>
    <row r="86" spans="1:6" ht="12" customHeight="1" x14ac:dyDescent="0.25">
      <c r="A86" s="12" t="s">
        <v>255</v>
      </c>
      <c r="B86" s="12" t="s">
        <v>256</v>
      </c>
      <c r="C86" s="12" t="s">
        <v>4</v>
      </c>
      <c r="D86" s="4" t="s">
        <v>257</v>
      </c>
      <c r="E86" s="12" t="s">
        <v>60</v>
      </c>
      <c r="F86" s="13">
        <v>14.850000000000001</v>
      </c>
    </row>
    <row r="87" spans="1:6" ht="12" customHeight="1" x14ac:dyDescent="0.25">
      <c r="A87" s="12" t="s">
        <v>258</v>
      </c>
      <c r="B87" s="12" t="s">
        <v>259</v>
      </c>
      <c r="C87" s="12" t="s">
        <v>4</v>
      </c>
      <c r="D87" s="4" t="s">
        <v>260</v>
      </c>
      <c r="E87" s="12" t="s">
        <v>261</v>
      </c>
      <c r="F87" s="13">
        <v>21.862500000000001</v>
      </c>
    </row>
    <row r="88" spans="1:6" ht="12" customHeight="1" x14ac:dyDescent="0.25">
      <c r="A88" s="12" t="s">
        <v>262</v>
      </c>
      <c r="B88" s="12" t="s">
        <v>263</v>
      </c>
      <c r="C88" s="12" t="s">
        <v>4</v>
      </c>
      <c r="D88" s="4" t="s">
        <v>264</v>
      </c>
      <c r="E88" s="12" t="s">
        <v>6</v>
      </c>
      <c r="F88" s="13">
        <v>49.087500000000006</v>
      </c>
    </row>
    <row r="89" spans="1:6" ht="12" customHeight="1" x14ac:dyDescent="0.25">
      <c r="A89" s="12" t="s">
        <v>265</v>
      </c>
      <c r="B89" s="12" t="s">
        <v>266</v>
      </c>
      <c r="C89" s="12" t="s">
        <v>4</v>
      </c>
      <c r="D89" s="4" t="s">
        <v>267</v>
      </c>
      <c r="E89" s="12" t="s">
        <v>29</v>
      </c>
      <c r="F89" s="13">
        <v>21.862500000000001</v>
      </c>
    </row>
    <row r="90" spans="1:6" ht="12" customHeight="1" x14ac:dyDescent="0.25">
      <c r="A90" s="12" t="s">
        <v>268</v>
      </c>
      <c r="B90" s="12" t="s">
        <v>269</v>
      </c>
      <c r="C90" s="12" t="s">
        <v>4</v>
      </c>
      <c r="D90" s="4" t="s">
        <v>270</v>
      </c>
      <c r="E90" s="12" t="s">
        <v>29</v>
      </c>
      <c r="F90" s="13">
        <v>29.287500000000001</v>
      </c>
    </row>
    <row r="91" spans="1:6" ht="12" customHeight="1" x14ac:dyDescent="0.25">
      <c r="A91" s="12" t="s">
        <v>271</v>
      </c>
      <c r="B91" s="12" t="s">
        <v>272</v>
      </c>
      <c r="C91" s="12" t="s">
        <v>4</v>
      </c>
      <c r="D91" s="4" t="s">
        <v>273</v>
      </c>
      <c r="E91" s="12" t="s">
        <v>274</v>
      </c>
      <c r="F91" s="13">
        <v>42.487500000000004</v>
      </c>
    </row>
    <row r="92" spans="1:6" ht="12" customHeight="1" x14ac:dyDescent="0.25">
      <c r="A92" s="12" t="s">
        <v>275</v>
      </c>
      <c r="B92" s="12" t="s">
        <v>276</v>
      </c>
      <c r="C92" s="12" t="s">
        <v>4</v>
      </c>
      <c r="D92" s="4" t="s">
        <v>277</v>
      </c>
      <c r="E92" s="12" t="s">
        <v>6</v>
      </c>
      <c r="F92" s="13">
        <v>23.925000000000001</v>
      </c>
    </row>
    <row r="93" spans="1:6" ht="12" customHeight="1" x14ac:dyDescent="0.25">
      <c r="A93" s="12" t="s">
        <v>278</v>
      </c>
      <c r="B93" s="12" t="s">
        <v>279</v>
      </c>
      <c r="C93" s="12" t="s">
        <v>4</v>
      </c>
      <c r="D93" s="4" t="s">
        <v>280</v>
      </c>
      <c r="E93" s="12" t="s">
        <v>6</v>
      </c>
      <c r="F93" s="13">
        <v>32.587500000000006</v>
      </c>
    </row>
    <row r="94" spans="1:6" ht="12" customHeight="1" x14ac:dyDescent="0.25">
      <c r="A94" s="12" t="s">
        <v>281</v>
      </c>
      <c r="B94" s="12" t="s">
        <v>282</v>
      </c>
      <c r="C94" s="12" t="s">
        <v>4</v>
      </c>
      <c r="D94" s="4" t="s">
        <v>283</v>
      </c>
      <c r="E94" s="12" t="s">
        <v>6</v>
      </c>
      <c r="F94" s="13">
        <v>37.125</v>
      </c>
    </row>
    <row r="95" spans="1:6" ht="12" customHeight="1" x14ac:dyDescent="0.25">
      <c r="A95" s="12" t="s">
        <v>284</v>
      </c>
      <c r="B95" s="12" t="s">
        <v>285</v>
      </c>
      <c r="C95" s="12" t="s">
        <v>4</v>
      </c>
      <c r="D95" s="4" t="s">
        <v>286</v>
      </c>
      <c r="E95" s="12" t="s">
        <v>29</v>
      </c>
      <c r="F95" s="13">
        <v>22.275000000000002</v>
      </c>
    </row>
    <row r="96" spans="1:6" ht="12" customHeight="1" x14ac:dyDescent="0.25">
      <c r="A96" s="12" t="s">
        <v>287</v>
      </c>
      <c r="B96" s="12" t="s">
        <v>288</v>
      </c>
      <c r="C96" s="12" t="s">
        <v>4</v>
      </c>
      <c r="D96" s="4" t="s">
        <v>289</v>
      </c>
      <c r="E96" s="12" t="s">
        <v>290</v>
      </c>
      <c r="F96" s="13">
        <v>29.700000000000003</v>
      </c>
    </row>
    <row r="97" spans="1:6" ht="12" customHeight="1" x14ac:dyDescent="0.25">
      <c r="A97" s="12" t="s">
        <v>291</v>
      </c>
      <c r="B97" s="12" t="s">
        <v>292</v>
      </c>
      <c r="C97" s="12" t="s">
        <v>4</v>
      </c>
      <c r="D97" s="4" t="s">
        <v>293</v>
      </c>
      <c r="E97" s="12" t="s">
        <v>294</v>
      </c>
      <c r="F97" s="13">
        <v>56.925000000000004</v>
      </c>
    </row>
    <row r="98" spans="1:6" ht="12" customHeight="1" x14ac:dyDescent="0.25">
      <c r="A98" s="12" t="s">
        <v>295</v>
      </c>
      <c r="B98" s="12" t="s">
        <v>296</v>
      </c>
      <c r="C98" s="12" t="s">
        <v>4</v>
      </c>
      <c r="D98" s="4" t="s">
        <v>297</v>
      </c>
      <c r="E98" s="12" t="s">
        <v>104</v>
      </c>
      <c r="F98" s="13">
        <v>103.95</v>
      </c>
    </row>
    <row r="99" spans="1:6" ht="12" customHeight="1" x14ac:dyDescent="0.25">
      <c r="A99" s="12" t="s">
        <v>298</v>
      </c>
      <c r="B99" s="12" t="s">
        <v>299</v>
      </c>
      <c r="C99" s="12" t="s">
        <v>4</v>
      </c>
      <c r="D99" s="4" t="s">
        <v>300</v>
      </c>
      <c r="E99" s="12" t="s">
        <v>39</v>
      </c>
      <c r="F99" s="13">
        <v>70.125</v>
      </c>
    </row>
    <row r="100" spans="1:6" ht="12" customHeight="1" x14ac:dyDescent="0.25">
      <c r="A100" s="12" t="s">
        <v>301</v>
      </c>
      <c r="B100" s="12" t="s">
        <v>302</v>
      </c>
      <c r="C100" s="12" t="s">
        <v>4</v>
      </c>
      <c r="D100" s="4" t="s">
        <v>303</v>
      </c>
      <c r="E100" s="12" t="s">
        <v>29</v>
      </c>
      <c r="F100" s="13">
        <v>51.150000000000006</v>
      </c>
    </row>
    <row r="101" spans="1:6" ht="12" customHeight="1" x14ac:dyDescent="0.25">
      <c r="A101" s="12" t="s">
        <v>304</v>
      </c>
      <c r="B101" s="12" t="s">
        <v>305</v>
      </c>
      <c r="C101" s="12" t="s">
        <v>4</v>
      </c>
      <c r="D101" s="4" t="s">
        <v>306</v>
      </c>
      <c r="E101" s="12" t="s">
        <v>307</v>
      </c>
      <c r="F101" s="13">
        <v>54.037500000000001</v>
      </c>
    </row>
    <row r="102" spans="1:6" ht="12" customHeight="1" x14ac:dyDescent="0.25">
      <c r="A102" s="12" t="s">
        <v>308</v>
      </c>
      <c r="B102" s="12" t="s">
        <v>309</v>
      </c>
      <c r="C102" s="12" t="s">
        <v>4</v>
      </c>
      <c r="D102" s="4" t="s">
        <v>306</v>
      </c>
      <c r="E102" s="12" t="s">
        <v>310</v>
      </c>
      <c r="F102" s="13">
        <v>148.5</v>
      </c>
    </row>
    <row r="103" spans="1:6" ht="12" customHeight="1" x14ac:dyDescent="0.25">
      <c r="A103" s="12" t="s">
        <v>311</v>
      </c>
      <c r="B103" s="12" t="s">
        <v>312</v>
      </c>
      <c r="C103" s="12" t="s">
        <v>4</v>
      </c>
      <c r="D103" s="4" t="s">
        <v>313</v>
      </c>
      <c r="E103" s="12" t="s">
        <v>20</v>
      </c>
      <c r="F103" s="13">
        <v>14.850000000000001</v>
      </c>
    </row>
    <row r="104" spans="1:6" ht="12" customHeight="1" x14ac:dyDescent="0.25">
      <c r="A104" s="12" t="s">
        <v>314</v>
      </c>
      <c r="B104" s="12" t="s">
        <v>315</v>
      </c>
      <c r="C104" s="12" t="s">
        <v>4</v>
      </c>
      <c r="D104" s="4" t="s">
        <v>316</v>
      </c>
      <c r="E104" s="12" t="s">
        <v>23</v>
      </c>
      <c r="F104" s="13">
        <v>22.275000000000002</v>
      </c>
    </row>
    <row r="105" spans="1:6" ht="12" customHeight="1" x14ac:dyDescent="0.25">
      <c r="A105" s="12" t="s">
        <v>317</v>
      </c>
      <c r="B105" s="12" t="s">
        <v>318</v>
      </c>
      <c r="C105" s="12" t="s">
        <v>4</v>
      </c>
      <c r="D105" s="4" t="s">
        <v>319</v>
      </c>
      <c r="E105" s="12" t="s">
        <v>23</v>
      </c>
      <c r="F105" s="13">
        <v>26.812500000000004</v>
      </c>
    </row>
    <row r="106" spans="1:6" ht="12" customHeight="1" x14ac:dyDescent="0.25">
      <c r="A106" s="12" t="s">
        <v>320</v>
      </c>
      <c r="B106" s="12" t="s">
        <v>321</v>
      </c>
      <c r="C106" s="12" t="s">
        <v>4</v>
      </c>
      <c r="D106" s="4" t="s">
        <v>264</v>
      </c>
      <c r="E106" s="12" t="s">
        <v>23</v>
      </c>
      <c r="F106" s="13">
        <v>28.875000000000004</v>
      </c>
    </row>
    <row r="107" spans="1:6" ht="12" customHeight="1" x14ac:dyDescent="0.25">
      <c r="A107" s="12" t="s">
        <v>322</v>
      </c>
      <c r="B107" s="12" t="s">
        <v>323</v>
      </c>
      <c r="C107" s="12" t="s">
        <v>4</v>
      </c>
      <c r="D107" s="4" t="s">
        <v>324</v>
      </c>
      <c r="E107" s="12" t="s">
        <v>199</v>
      </c>
      <c r="F107" s="13">
        <v>26.400000000000002</v>
      </c>
    </row>
    <row r="108" spans="1:6" ht="12" customHeight="1" x14ac:dyDescent="0.25">
      <c r="A108" s="12" t="s">
        <v>325</v>
      </c>
      <c r="B108" s="12" t="s">
        <v>326</v>
      </c>
      <c r="C108" s="12" t="s">
        <v>4</v>
      </c>
      <c r="D108" s="4" t="s">
        <v>327</v>
      </c>
      <c r="E108" s="12" t="s">
        <v>23</v>
      </c>
      <c r="F108" s="13">
        <v>37.125</v>
      </c>
    </row>
    <row r="109" spans="1:6" ht="12" customHeight="1" x14ac:dyDescent="0.25">
      <c r="A109" s="12" t="s">
        <v>328</v>
      </c>
      <c r="B109" s="12" t="s">
        <v>329</v>
      </c>
      <c r="C109" s="12" t="s">
        <v>4</v>
      </c>
      <c r="D109" s="4" t="s">
        <v>330</v>
      </c>
      <c r="E109" s="12" t="s">
        <v>199</v>
      </c>
      <c r="F109" s="13">
        <v>26.812500000000004</v>
      </c>
    </row>
    <row r="110" spans="1:6" ht="12" customHeight="1" x14ac:dyDescent="0.25">
      <c r="A110" s="12" t="s">
        <v>331</v>
      </c>
      <c r="B110" s="12" t="s">
        <v>332</v>
      </c>
      <c r="C110" s="12" t="s">
        <v>4</v>
      </c>
      <c r="D110" s="4" t="s">
        <v>333</v>
      </c>
      <c r="E110" s="12" t="s">
        <v>6</v>
      </c>
      <c r="F110" s="13">
        <v>14.850000000000001</v>
      </c>
    </row>
    <row r="111" spans="1:6" ht="12" customHeight="1" x14ac:dyDescent="0.25">
      <c r="A111" s="12" t="s">
        <v>334</v>
      </c>
      <c r="B111" s="12" t="s">
        <v>335</v>
      </c>
      <c r="C111" s="12" t="s">
        <v>4</v>
      </c>
      <c r="D111" s="4" t="s">
        <v>336</v>
      </c>
      <c r="E111" s="12" t="s">
        <v>39</v>
      </c>
      <c r="F111" s="13">
        <v>84.15</v>
      </c>
    </row>
    <row r="112" spans="1:6" ht="12" customHeight="1" x14ac:dyDescent="0.25">
      <c r="A112" s="12" t="s">
        <v>337</v>
      </c>
      <c r="B112" s="12" t="s">
        <v>338</v>
      </c>
      <c r="C112" s="12" t="s">
        <v>4</v>
      </c>
      <c r="D112" s="4" t="s">
        <v>339</v>
      </c>
      <c r="E112" s="12" t="s">
        <v>29</v>
      </c>
      <c r="F112" s="13">
        <v>24.750000000000004</v>
      </c>
    </row>
    <row r="113" spans="1:6" ht="12" customHeight="1" x14ac:dyDescent="0.25">
      <c r="A113" s="12" t="s">
        <v>340</v>
      </c>
      <c r="B113" s="12" t="s">
        <v>341</v>
      </c>
      <c r="C113" s="12" t="s">
        <v>4</v>
      </c>
      <c r="D113" s="4" t="s">
        <v>342</v>
      </c>
      <c r="E113" s="12" t="s">
        <v>140</v>
      </c>
      <c r="F113" s="13">
        <v>32.587500000000006</v>
      </c>
    </row>
    <row r="114" spans="1:6" ht="12" customHeight="1" x14ac:dyDescent="0.25">
      <c r="A114" s="12" t="s">
        <v>343</v>
      </c>
      <c r="B114" s="12" t="s">
        <v>344</v>
      </c>
      <c r="C114" s="12" t="s">
        <v>4</v>
      </c>
      <c r="D114" s="4" t="s">
        <v>345</v>
      </c>
      <c r="E114" s="12" t="s">
        <v>346</v>
      </c>
      <c r="F114" s="13">
        <v>39.6</v>
      </c>
    </row>
    <row r="115" spans="1:6" ht="12" customHeight="1" x14ac:dyDescent="0.25">
      <c r="A115" s="12" t="s">
        <v>347</v>
      </c>
      <c r="B115" s="12" t="s">
        <v>348</v>
      </c>
      <c r="C115" s="12" t="s">
        <v>4</v>
      </c>
      <c r="D115" s="4" t="s">
        <v>349</v>
      </c>
      <c r="E115" s="12" t="s">
        <v>20</v>
      </c>
      <c r="F115" s="13">
        <v>16.912500000000001</v>
      </c>
    </row>
    <row r="116" spans="1:6" ht="12" customHeight="1" x14ac:dyDescent="0.25">
      <c r="A116" s="12" t="s">
        <v>350</v>
      </c>
      <c r="B116" s="12" t="s">
        <v>351</v>
      </c>
      <c r="C116" s="12" t="s">
        <v>4</v>
      </c>
      <c r="D116" s="4" t="s">
        <v>339</v>
      </c>
      <c r="E116" s="12" t="s">
        <v>6</v>
      </c>
      <c r="F116" s="13">
        <v>19.387500000000003</v>
      </c>
    </row>
    <row r="117" spans="1:6" ht="12" customHeight="1" x14ac:dyDescent="0.25">
      <c r="A117" s="12" t="s">
        <v>352</v>
      </c>
      <c r="B117" s="12" t="s">
        <v>353</v>
      </c>
      <c r="C117" s="12" t="s">
        <v>4</v>
      </c>
      <c r="D117" s="4" t="s">
        <v>354</v>
      </c>
      <c r="E117" s="12" t="s">
        <v>23</v>
      </c>
      <c r="F117" s="13">
        <v>33.825000000000003</v>
      </c>
    </row>
    <row r="118" spans="1:6" ht="12" customHeight="1" x14ac:dyDescent="0.25">
      <c r="A118" s="12" t="s">
        <v>355</v>
      </c>
      <c r="B118" s="12" t="s">
        <v>356</v>
      </c>
      <c r="C118" s="12" t="s">
        <v>4</v>
      </c>
      <c r="D118" s="4" t="s">
        <v>357</v>
      </c>
      <c r="E118" s="12" t="s">
        <v>67</v>
      </c>
      <c r="F118" s="13">
        <v>28.05</v>
      </c>
    </row>
    <row r="119" spans="1:6" ht="12" customHeight="1" x14ac:dyDescent="0.25">
      <c r="A119" s="12" t="s">
        <v>358</v>
      </c>
      <c r="B119" s="12" t="s">
        <v>359</v>
      </c>
      <c r="C119" s="12" t="s">
        <v>4</v>
      </c>
      <c r="D119" s="4" t="s">
        <v>360</v>
      </c>
      <c r="E119" s="12" t="s">
        <v>67</v>
      </c>
      <c r="F119" s="13">
        <v>28.05</v>
      </c>
    </row>
    <row r="120" spans="1:6" ht="12" customHeight="1" x14ac:dyDescent="0.25">
      <c r="A120" s="12" t="s">
        <v>361</v>
      </c>
      <c r="B120" s="12" t="s">
        <v>362</v>
      </c>
      <c r="C120" s="12" t="s">
        <v>4</v>
      </c>
      <c r="D120" s="4" t="s">
        <v>363</v>
      </c>
      <c r="E120" s="12" t="s">
        <v>67</v>
      </c>
      <c r="F120" s="13">
        <v>28.05</v>
      </c>
    </row>
    <row r="121" spans="1:6" ht="12" customHeight="1" x14ac:dyDescent="0.25">
      <c r="A121" s="12" t="s">
        <v>364</v>
      </c>
      <c r="B121" s="12" t="s">
        <v>365</v>
      </c>
      <c r="C121" s="12" t="s">
        <v>4</v>
      </c>
      <c r="D121" s="4" t="s">
        <v>366</v>
      </c>
      <c r="E121" s="12" t="s">
        <v>67</v>
      </c>
      <c r="F121" s="13">
        <v>28.05</v>
      </c>
    </row>
    <row r="122" spans="1:6" ht="12" customHeight="1" x14ac:dyDescent="0.25">
      <c r="A122" s="12" t="s">
        <v>367</v>
      </c>
      <c r="B122" s="12" t="s">
        <v>368</v>
      </c>
      <c r="C122" s="12" t="s">
        <v>4</v>
      </c>
      <c r="D122" s="4" t="s">
        <v>369</v>
      </c>
      <c r="E122" s="12" t="s">
        <v>67</v>
      </c>
      <c r="F122" s="13">
        <v>28.05</v>
      </c>
    </row>
    <row r="123" spans="1:6" ht="12" customHeight="1" x14ac:dyDescent="0.25">
      <c r="A123" s="12" t="s">
        <v>370</v>
      </c>
      <c r="B123" s="12" t="s">
        <v>371</v>
      </c>
      <c r="C123" s="12" t="s">
        <v>4</v>
      </c>
      <c r="D123" s="4" t="s">
        <v>372</v>
      </c>
      <c r="E123" s="12" t="s">
        <v>6</v>
      </c>
      <c r="F123" s="13">
        <v>22.687500000000004</v>
      </c>
    </row>
    <row r="124" spans="1:6" ht="12" customHeight="1" x14ac:dyDescent="0.25">
      <c r="A124" s="12" t="s">
        <v>373</v>
      </c>
      <c r="B124" s="12" t="s">
        <v>374</v>
      </c>
      <c r="C124" s="12" t="s">
        <v>4</v>
      </c>
      <c r="D124" s="4" t="s">
        <v>375</v>
      </c>
      <c r="E124" s="12" t="s">
        <v>6</v>
      </c>
      <c r="F124" s="13">
        <v>16.912500000000001</v>
      </c>
    </row>
    <row r="125" spans="1:6" ht="12" customHeight="1" x14ac:dyDescent="0.25">
      <c r="A125" s="12" t="s">
        <v>376</v>
      </c>
      <c r="B125" s="12" t="s">
        <v>377</v>
      </c>
      <c r="C125" s="12" t="s">
        <v>4</v>
      </c>
      <c r="D125" s="4" t="s">
        <v>378</v>
      </c>
      <c r="E125" s="12" t="s">
        <v>6</v>
      </c>
      <c r="F125" s="13">
        <v>25.987500000000001</v>
      </c>
    </row>
    <row r="126" spans="1:6" ht="12" customHeight="1" x14ac:dyDescent="0.25">
      <c r="A126" s="12" t="s">
        <v>379</v>
      </c>
      <c r="B126" s="12" t="s">
        <v>380</v>
      </c>
      <c r="C126" s="12" t="s">
        <v>4</v>
      </c>
      <c r="D126" s="4" t="s">
        <v>381</v>
      </c>
      <c r="E126" s="12" t="s">
        <v>382</v>
      </c>
      <c r="F126" s="13">
        <v>72.600000000000009</v>
      </c>
    </row>
    <row r="127" spans="1:6" ht="12" customHeight="1" x14ac:dyDescent="0.25">
      <c r="A127" s="12" t="s">
        <v>383</v>
      </c>
      <c r="B127" s="12" t="s">
        <v>384</v>
      </c>
      <c r="C127" s="12" t="s">
        <v>4</v>
      </c>
      <c r="D127" s="4" t="s">
        <v>385</v>
      </c>
      <c r="E127" s="12" t="s">
        <v>199</v>
      </c>
      <c r="F127" s="13">
        <v>26.812500000000004</v>
      </c>
    </row>
    <row r="128" spans="1:6" ht="12" customHeight="1" x14ac:dyDescent="0.25">
      <c r="A128" s="12" t="s">
        <v>386</v>
      </c>
      <c r="B128" s="12" t="s">
        <v>387</v>
      </c>
      <c r="C128" s="12" t="s">
        <v>4</v>
      </c>
      <c r="D128" s="4" t="s">
        <v>388</v>
      </c>
      <c r="E128" s="12" t="s">
        <v>199</v>
      </c>
      <c r="F128" s="13">
        <v>26.812500000000004</v>
      </c>
    </row>
    <row r="129" spans="1:6" ht="12" customHeight="1" x14ac:dyDescent="0.25">
      <c r="A129" s="12" t="s">
        <v>389</v>
      </c>
      <c r="B129" s="12" t="s">
        <v>390</v>
      </c>
      <c r="C129" s="12" t="s">
        <v>4</v>
      </c>
      <c r="D129" s="4" t="s">
        <v>391</v>
      </c>
      <c r="E129" s="12" t="s">
        <v>199</v>
      </c>
      <c r="F129" s="13">
        <v>26.812500000000004</v>
      </c>
    </row>
    <row r="130" spans="1:6" ht="12" customHeight="1" x14ac:dyDescent="0.25">
      <c r="A130" s="12" t="s">
        <v>392</v>
      </c>
      <c r="B130" s="12" t="s">
        <v>393</v>
      </c>
      <c r="C130" s="12" t="s">
        <v>4</v>
      </c>
      <c r="D130" s="4" t="s">
        <v>394</v>
      </c>
      <c r="E130" s="12" t="s">
        <v>199</v>
      </c>
      <c r="F130" s="13">
        <v>26.812500000000004</v>
      </c>
    </row>
    <row r="131" spans="1:6" ht="12" customHeight="1" x14ac:dyDescent="0.25">
      <c r="A131" s="12" t="s">
        <v>395</v>
      </c>
      <c r="B131" s="12" t="s">
        <v>396</v>
      </c>
      <c r="C131" s="12" t="s">
        <v>4</v>
      </c>
      <c r="D131" s="4" t="s">
        <v>397</v>
      </c>
      <c r="E131" s="12" t="s">
        <v>23</v>
      </c>
      <c r="F131" s="13">
        <v>31.35</v>
      </c>
    </row>
    <row r="132" spans="1:6" ht="12" customHeight="1" x14ac:dyDescent="0.25">
      <c r="A132" s="12" t="s">
        <v>398</v>
      </c>
      <c r="B132" s="12" t="s">
        <v>399</v>
      </c>
      <c r="C132" s="12" t="s">
        <v>4</v>
      </c>
      <c r="D132" s="4" t="s">
        <v>400</v>
      </c>
      <c r="E132" s="12" t="s">
        <v>23</v>
      </c>
      <c r="F132" s="13">
        <v>31.35</v>
      </c>
    </row>
    <row r="133" spans="1:6" ht="12" customHeight="1" x14ac:dyDescent="0.25">
      <c r="A133" s="12" t="s">
        <v>401</v>
      </c>
      <c r="B133" s="12" t="s">
        <v>402</v>
      </c>
      <c r="C133" s="12" t="s">
        <v>4</v>
      </c>
      <c r="D133" s="4" t="s">
        <v>403</v>
      </c>
      <c r="E133" s="12" t="s">
        <v>39</v>
      </c>
      <c r="F133" s="13">
        <v>87.037500000000009</v>
      </c>
    </row>
    <row r="134" spans="1:6" ht="12" customHeight="1" x14ac:dyDescent="0.25">
      <c r="A134" s="12" t="s">
        <v>404</v>
      </c>
      <c r="B134" s="12" t="s">
        <v>405</v>
      </c>
      <c r="C134" s="12" t="s">
        <v>4</v>
      </c>
      <c r="D134" s="4" t="s">
        <v>406</v>
      </c>
      <c r="E134" s="12" t="s">
        <v>23</v>
      </c>
      <c r="F134" s="13">
        <v>34.650000000000006</v>
      </c>
    </row>
    <row r="135" spans="1:6" ht="12" customHeight="1" x14ac:dyDescent="0.25">
      <c r="A135" s="12" t="s">
        <v>407</v>
      </c>
      <c r="B135" s="12" t="s">
        <v>408</v>
      </c>
      <c r="C135" s="12" t="s">
        <v>4</v>
      </c>
      <c r="D135" s="4" t="s">
        <v>409</v>
      </c>
      <c r="E135" s="12" t="s">
        <v>199</v>
      </c>
      <c r="F135" s="13">
        <v>21.450000000000003</v>
      </c>
    </row>
    <row r="136" spans="1:6" ht="12" customHeight="1" x14ac:dyDescent="0.25">
      <c r="A136" s="12" t="s">
        <v>410</v>
      </c>
      <c r="B136" s="12" t="s">
        <v>411</v>
      </c>
      <c r="C136" s="12" t="s">
        <v>4</v>
      </c>
      <c r="D136" s="4" t="s">
        <v>412</v>
      </c>
      <c r="E136" s="12" t="s">
        <v>413</v>
      </c>
      <c r="F136" s="13">
        <v>37.950000000000003</v>
      </c>
    </row>
    <row r="137" spans="1:6" ht="12" customHeight="1" x14ac:dyDescent="0.25">
      <c r="A137" s="12" t="s">
        <v>414</v>
      </c>
      <c r="B137" s="12" t="s">
        <v>415</v>
      </c>
      <c r="C137" s="12" t="s">
        <v>4</v>
      </c>
      <c r="D137" s="4" t="s">
        <v>416</v>
      </c>
      <c r="E137" s="12" t="s">
        <v>261</v>
      </c>
      <c r="F137" s="13">
        <v>23.1</v>
      </c>
    </row>
    <row r="138" spans="1:6" ht="12" customHeight="1" x14ac:dyDescent="0.25">
      <c r="A138" s="12" t="s">
        <v>417</v>
      </c>
      <c r="B138" s="12" t="s">
        <v>418</v>
      </c>
      <c r="C138" s="12" t="s">
        <v>4</v>
      </c>
      <c r="D138" s="4" t="s">
        <v>419</v>
      </c>
      <c r="E138" s="12" t="s">
        <v>29</v>
      </c>
      <c r="F138" s="13">
        <v>17.325000000000003</v>
      </c>
    </row>
    <row r="139" spans="1:6" ht="12" customHeight="1" x14ac:dyDescent="0.25">
      <c r="A139" s="12" t="s">
        <v>420</v>
      </c>
      <c r="B139" s="12" t="s">
        <v>421</v>
      </c>
      <c r="C139" s="12" t="s">
        <v>4</v>
      </c>
      <c r="D139" s="4" t="s">
        <v>422</v>
      </c>
      <c r="E139" s="12" t="s">
        <v>29</v>
      </c>
      <c r="F139" s="13">
        <v>16.912500000000001</v>
      </c>
    </row>
    <row r="140" spans="1:6" ht="12" customHeight="1" x14ac:dyDescent="0.25">
      <c r="A140" s="12" t="s">
        <v>423</v>
      </c>
      <c r="B140" s="12" t="s">
        <v>424</v>
      </c>
      <c r="C140" s="12" t="s">
        <v>4</v>
      </c>
      <c r="D140" s="4" t="s">
        <v>425</v>
      </c>
      <c r="E140" s="12" t="s">
        <v>6</v>
      </c>
      <c r="F140" s="13">
        <v>16.912500000000001</v>
      </c>
    </row>
    <row r="141" spans="1:6" ht="12" customHeight="1" x14ac:dyDescent="0.25">
      <c r="A141" s="12" t="s">
        <v>426</v>
      </c>
      <c r="B141" s="12" t="s">
        <v>427</v>
      </c>
      <c r="C141" s="12" t="s">
        <v>4</v>
      </c>
      <c r="D141" s="4" t="s">
        <v>428</v>
      </c>
      <c r="E141" s="12" t="s">
        <v>42</v>
      </c>
      <c r="F141" s="13">
        <v>16.087500000000002</v>
      </c>
    </row>
    <row r="142" spans="1:6" ht="12" customHeight="1" x14ac:dyDescent="0.25">
      <c r="A142" s="12" t="s">
        <v>429</v>
      </c>
      <c r="B142" s="12" t="s">
        <v>430</v>
      </c>
      <c r="C142" s="12" t="s">
        <v>4</v>
      </c>
      <c r="D142" s="4" t="s">
        <v>431</v>
      </c>
      <c r="E142" s="12" t="s">
        <v>39</v>
      </c>
      <c r="F142" s="13">
        <v>80.850000000000009</v>
      </c>
    </row>
    <row r="143" spans="1:6" ht="12" customHeight="1" x14ac:dyDescent="0.25">
      <c r="A143" s="12" t="s">
        <v>432</v>
      </c>
      <c r="B143" s="12" t="s">
        <v>433</v>
      </c>
      <c r="C143" s="12" t="s">
        <v>4</v>
      </c>
      <c r="D143" s="4" t="s">
        <v>434</v>
      </c>
      <c r="E143" s="12" t="s">
        <v>274</v>
      </c>
      <c r="F143" s="13">
        <v>40.425000000000004</v>
      </c>
    </row>
    <row r="144" spans="1:6" ht="12" customHeight="1" x14ac:dyDescent="0.25">
      <c r="A144" s="12" t="s">
        <v>435</v>
      </c>
      <c r="B144" s="12" t="s">
        <v>436</v>
      </c>
      <c r="C144" s="12" t="s">
        <v>4</v>
      </c>
      <c r="D144" s="4" t="s">
        <v>419</v>
      </c>
      <c r="E144" s="12" t="s">
        <v>42</v>
      </c>
      <c r="F144" s="13">
        <v>12.787500000000001</v>
      </c>
    </row>
    <row r="145" spans="1:6" ht="12" customHeight="1" x14ac:dyDescent="0.25">
      <c r="A145" s="12" t="s">
        <v>437</v>
      </c>
      <c r="B145" s="12" t="s">
        <v>438</v>
      </c>
      <c r="C145" s="12" t="s">
        <v>4</v>
      </c>
      <c r="D145" s="4" t="s">
        <v>439</v>
      </c>
      <c r="E145" s="12" t="s">
        <v>42</v>
      </c>
      <c r="F145" s="13">
        <v>12.787500000000001</v>
      </c>
    </row>
    <row r="146" spans="1:6" ht="12" customHeight="1" x14ac:dyDescent="0.25">
      <c r="A146" s="12" t="s">
        <v>440</v>
      </c>
      <c r="B146" s="12" t="s">
        <v>441</v>
      </c>
      <c r="C146" s="12" t="s">
        <v>4</v>
      </c>
      <c r="D146" s="4" t="s">
        <v>428</v>
      </c>
      <c r="E146" s="12" t="s">
        <v>20</v>
      </c>
      <c r="F146" s="13">
        <v>11.9625</v>
      </c>
    </row>
    <row r="147" spans="1:6" ht="12" customHeight="1" x14ac:dyDescent="0.25">
      <c r="A147" s="12" t="s">
        <v>442</v>
      </c>
      <c r="B147" s="12" t="s">
        <v>443</v>
      </c>
      <c r="C147" s="12" t="s">
        <v>4</v>
      </c>
      <c r="D147" s="4" t="s">
        <v>444</v>
      </c>
      <c r="E147" s="12" t="s">
        <v>23</v>
      </c>
      <c r="F147" s="13">
        <v>18.5625</v>
      </c>
    </row>
    <row r="148" spans="1:6" ht="12" customHeight="1" x14ac:dyDescent="0.25">
      <c r="A148" s="12" t="s">
        <v>445</v>
      </c>
      <c r="B148" s="12" t="s">
        <v>446</v>
      </c>
      <c r="C148" s="12" t="s">
        <v>4</v>
      </c>
      <c r="D148" s="4" t="s">
        <v>447</v>
      </c>
      <c r="E148" s="12" t="s">
        <v>23</v>
      </c>
      <c r="F148" s="13">
        <v>16.5</v>
      </c>
    </row>
    <row r="149" spans="1:6" ht="12" customHeight="1" x14ac:dyDescent="0.25">
      <c r="A149" s="12" t="s">
        <v>448</v>
      </c>
      <c r="B149" s="12" t="s">
        <v>449</v>
      </c>
      <c r="C149" s="12" t="s">
        <v>4</v>
      </c>
      <c r="D149" s="4" t="s">
        <v>450</v>
      </c>
      <c r="E149" s="12" t="s">
        <v>23</v>
      </c>
      <c r="F149" s="13">
        <v>10.725000000000001</v>
      </c>
    </row>
    <row r="150" spans="1:6" ht="12" customHeight="1" x14ac:dyDescent="0.25">
      <c r="A150" s="12" t="s">
        <v>451</v>
      </c>
      <c r="B150" s="12" t="s">
        <v>452</v>
      </c>
      <c r="C150" s="12" t="s">
        <v>4</v>
      </c>
      <c r="D150" s="4" t="s">
        <v>453</v>
      </c>
      <c r="E150" s="12" t="s">
        <v>39</v>
      </c>
      <c r="F150" s="13">
        <v>8.6625000000000014</v>
      </c>
    </row>
    <row r="151" spans="1:6" ht="12" customHeight="1" x14ac:dyDescent="0.25">
      <c r="A151" s="12" t="s">
        <v>454</v>
      </c>
      <c r="B151" s="12" t="s">
        <v>455</v>
      </c>
      <c r="C151" s="12" t="s">
        <v>4</v>
      </c>
      <c r="D151" s="4" t="s">
        <v>456</v>
      </c>
      <c r="E151" s="12" t="s">
        <v>457</v>
      </c>
      <c r="F151" s="13">
        <v>44.137500000000003</v>
      </c>
    </row>
    <row r="152" spans="1:6" ht="12" customHeight="1" x14ac:dyDescent="0.25">
      <c r="A152" s="12" t="s">
        <v>458</v>
      </c>
      <c r="B152" s="12" t="s">
        <v>459</v>
      </c>
      <c r="C152" s="12" t="s">
        <v>4</v>
      </c>
      <c r="D152" s="4" t="s">
        <v>460</v>
      </c>
      <c r="E152" s="12" t="s">
        <v>457</v>
      </c>
      <c r="F152" s="13">
        <v>44.137500000000003</v>
      </c>
    </row>
    <row r="153" spans="1:6" ht="12" customHeight="1" x14ac:dyDescent="0.25">
      <c r="A153" s="12" t="s">
        <v>461</v>
      </c>
      <c r="B153" s="12" t="s">
        <v>462</v>
      </c>
      <c r="C153" s="12" t="s">
        <v>4</v>
      </c>
      <c r="D153" s="4" t="s">
        <v>463</v>
      </c>
      <c r="E153" s="12" t="s">
        <v>464</v>
      </c>
      <c r="F153" s="13">
        <v>70.537500000000009</v>
      </c>
    </row>
    <row r="154" spans="1:6" ht="12" customHeight="1" x14ac:dyDescent="0.25">
      <c r="A154" s="12" t="s">
        <v>465</v>
      </c>
      <c r="B154" s="12" t="s">
        <v>466</v>
      </c>
      <c r="C154" s="12" t="s">
        <v>4</v>
      </c>
      <c r="D154" s="4" t="s">
        <v>467</v>
      </c>
      <c r="E154" s="12" t="s">
        <v>468</v>
      </c>
      <c r="F154" s="13">
        <v>124.98750000000001</v>
      </c>
    </row>
    <row r="155" spans="1:6" ht="12" customHeight="1" x14ac:dyDescent="0.25">
      <c r="A155" s="12" t="s">
        <v>469</v>
      </c>
      <c r="B155" s="12" t="s">
        <v>470</v>
      </c>
      <c r="C155" s="12" t="s">
        <v>4</v>
      </c>
      <c r="D155" s="4" t="s">
        <v>471</v>
      </c>
      <c r="E155" s="12" t="s">
        <v>29</v>
      </c>
      <c r="F155" s="13">
        <v>27.225000000000001</v>
      </c>
    </row>
    <row r="156" spans="1:6" ht="12" customHeight="1" x14ac:dyDescent="0.25">
      <c r="A156" s="12" t="s">
        <v>472</v>
      </c>
      <c r="B156" s="12" t="s">
        <v>473</v>
      </c>
      <c r="C156" s="12" t="s">
        <v>4</v>
      </c>
      <c r="D156" s="4" t="s">
        <v>474</v>
      </c>
      <c r="E156" s="12" t="s">
        <v>29</v>
      </c>
      <c r="F156" s="13">
        <v>21.450000000000003</v>
      </c>
    </row>
    <row r="157" spans="1:6" ht="12" customHeight="1" x14ac:dyDescent="0.25">
      <c r="A157" s="12" t="s">
        <v>475</v>
      </c>
      <c r="B157" s="12" t="s">
        <v>476</v>
      </c>
      <c r="C157" s="12" t="s">
        <v>4</v>
      </c>
      <c r="D157" s="4" t="s">
        <v>477</v>
      </c>
      <c r="E157" s="12" t="s">
        <v>478</v>
      </c>
      <c r="F157" s="13">
        <v>20.625</v>
      </c>
    </row>
    <row r="158" spans="1:6" ht="12" customHeight="1" x14ac:dyDescent="0.25">
      <c r="A158" s="12" t="s">
        <v>479</v>
      </c>
      <c r="B158" s="12" t="s">
        <v>480</v>
      </c>
      <c r="C158" s="12" t="s">
        <v>4</v>
      </c>
      <c r="D158" s="4" t="s">
        <v>481</v>
      </c>
      <c r="E158" s="12" t="s">
        <v>29</v>
      </c>
      <c r="F158" s="13">
        <v>15.675000000000001</v>
      </c>
    </row>
    <row r="159" spans="1:6" ht="12" customHeight="1" x14ac:dyDescent="0.25">
      <c r="A159" s="12" t="s">
        <v>482</v>
      </c>
      <c r="B159" s="12" t="s">
        <v>483</v>
      </c>
      <c r="C159" s="12" t="s">
        <v>4</v>
      </c>
      <c r="D159" s="4" t="s">
        <v>484</v>
      </c>
      <c r="E159" s="12" t="s">
        <v>29</v>
      </c>
      <c r="F159" s="13">
        <v>15.675000000000001</v>
      </c>
    </row>
    <row r="160" spans="1:6" ht="12" customHeight="1" x14ac:dyDescent="0.25">
      <c r="A160" s="12" t="s">
        <v>485</v>
      </c>
      <c r="B160" s="12" t="s">
        <v>486</v>
      </c>
      <c r="C160" s="12" t="s">
        <v>4</v>
      </c>
      <c r="D160" s="4" t="s">
        <v>487</v>
      </c>
      <c r="E160" s="12" t="s">
        <v>6</v>
      </c>
      <c r="F160" s="13">
        <v>29.700000000000003</v>
      </c>
    </row>
    <row r="161" spans="1:6" ht="12" customHeight="1" x14ac:dyDescent="0.25">
      <c r="A161" s="12" t="s">
        <v>488</v>
      </c>
      <c r="B161" s="12" t="s">
        <v>489</v>
      </c>
      <c r="C161" s="12" t="s">
        <v>4</v>
      </c>
      <c r="D161" s="4" t="s">
        <v>490</v>
      </c>
      <c r="E161" s="12" t="s">
        <v>6</v>
      </c>
      <c r="F161" s="13">
        <v>17.737500000000001</v>
      </c>
    </row>
    <row r="162" spans="1:6" ht="12" customHeight="1" x14ac:dyDescent="0.25">
      <c r="A162" s="12" t="s">
        <v>491</v>
      </c>
      <c r="B162" s="12" t="s">
        <v>492</v>
      </c>
      <c r="C162" s="12" t="s">
        <v>4</v>
      </c>
      <c r="D162" s="4" t="s">
        <v>493</v>
      </c>
      <c r="E162" s="12" t="s">
        <v>6</v>
      </c>
      <c r="F162" s="13">
        <v>36.300000000000004</v>
      </c>
    </row>
    <row r="163" spans="1:6" ht="12" customHeight="1" x14ac:dyDescent="0.25">
      <c r="A163" s="12" t="s">
        <v>494</v>
      </c>
      <c r="B163" s="12" t="s">
        <v>495</v>
      </c>
      <c r="C163" s="12" t="s">
        <v>4</v>
      </c>
      <c r="D163" s="4" t="s">
        <v>481</v>
      </c>
      <c r="E163" s="12" t="s">
        <v>42</v>
      </c>
      <c r="F163" s="13">
        <v>11.137500000000001</v>
      </c>
    </row>
    <row r="164" spans="1:6" ht="12" customHeight="1" x14ac:dyDescent="0.25">
      <c r="A164" s="12" t="s">
        <v>496</v>
      </c>
      <c r="B164" s="12" t="s">
        <v>497</v>
      </c>
      <c r="C164" s="12" t="s">
        <v>4</v>
      </c>
      <c r="D164" s="4" t="s">
        <v>484</v>
      </c>
      <c r="E164" s="12" t="s">
        <v>42</v>
      </c>
      <c r="F164" s="13">
        <v>11.137500000000001</v>
      </c>
    </row>
    <row r="165" spans="1:6" ht="12" customHeight="1" x14ac:dyDescent="0.25">
      <c r="A165" s="12" t="s">
        <v>498</v>
      </c>
      <c r="B165" s="12" t="s">
        <v>499</v>
      </c>
      <c r="C165" s="12" t="s">
        <v>4</v>
      </c>
      <c r="D165" s="4" t="s">
        <v>500</v>
      </c>
      <c r="E165" s="12" t="s">
        <v>23</v>
      </c>
      <c r="F165" s="13">
        <v>18.975000000000001</v>
      </c>
    </row>
    <row r="166" spans="1:6" ht="12" customHeight="1" x14ac:dyDescent="0.25">
      <c r="A166" s="12" t="s">
        <v>501</v>
      </c>
      <c r="B166" s="12" t="s">
        <v>502</v>
      </c>
      <c r="C166" s="12" t="s">
        <v>4</v>
      </c>
      <c r="D166" s="4" t="s">
        <v>503</v>
      </c>
      <c r="E166" s="12" t="s">
        <v>23</v>
      </c>
      <c r="F166" s="13">
        <v>15.675000000000001</v>
      </c>
    </row>
    <row r="167" spans="1:6" ht="12" customHeight="1" x14ac:dyDescent="0.25">
      <c r="A167" s="12" t="s">
        <v>504</v>
      </c>
      <c r="B167" s="12" t="s">
        <v>505</v>
      </c>
      <c r="C167" s="12" t="s">
        <v>4</v>
      </c>
      <c r="D167" s="4" t="s">
        <v>506</v>
      </c>
      <c r="E167" s="12" t="s">
        <v>23</v>
      </c>
      <c r="F167" s="13">
        <v>20.625</v>
      </c>
    </row>
    <row r="168" spans="1:6" ht="12" customHeight="1" x14ac:dyDescent="0.25">
      <c r="A168" s="12" t="s">
        <v>507</v>
      </c>
      <c r="B168" s="12" t="s">
        <v>508</v>
      </c>
      <c r="C168" s="12" t="s">
        <v>4</v>
      </c>
      <c r="D168" s="4" t="s">
        <v>493</v>
      </c>
      <c r="E168" s="12" t="s">
        <v>23</v>
      </c>
      <c r="F168" s="13">
        <v>20.212500000000002</v>
      </c>
    </row>
    <row r="169" spans="1:6" ht="12" customHeight="1" x14ac:dyDescent="0.25">
      <c r="A169" s="12" t="s">
        <v>509</v>
      </c>
      <c r="B169" s="12" t="s">
        <v>510</v>
      </c>
      <c r="C169" s="12" t="s">
        <v>4</v>
      </c>
      <c r="D169" s="4" t="s">
        <v>511</v>
      </c>
      <c r="E169" s="12" t="s">
        <v>199</v>
      </c>
      <c r="F169" s="13">
        <v>19.387500000000003</v>
      </c>
    </row>
    <row r="170" spans="1:6" ht="12" customHeight="1" x14ac:dyDescent="0.25">
      <c r="A170" s="12" t="s">
        <v>512</v>
      </c>
      <c r="B170" s="12" t="s">
        <v>513</v>
      </c>
      <c r="C170" s="12" t="s">
        <v>4</v>
      </c>
      <c r="D170" s="4" t="s">
        <v>514</v>
      </c>
      <c r="E170" s="12" t="s">
        <v>23</v>
      </c>
      <c r="F170" s="13">
        <v>17.737500000000001</v>
      </c>
    </row>
    <row r="171" spans="1:6" ht="12" customHeight="1" x14ac:dyDescent="0.25">
      <c r="A171" s="12" t="s">
        <v>515</v>
      </c>
      <c r="B171" s="12" t="s">
        <v>516</v>
      </c>
      <c r="C171" s="12" t="s">
        <v>4</v>
      </c>
      <c r="D171" s="4" t="s">
        <v>517</v>
      </c>
      <c r="E171" s="12" t="s">
        <v>6</v>
      </c>
      <c r="F171" s="13">
        <v>21.450000000000003</v>
      </c>
    </row>
    <row r="172" spans="1:6" ht="12" customHeight="1" x14ac:dyDescent="0.25">
      <c r="A172" s="12" t="s">
        <v>518</v>
      </c>
      <c r="B172" s="12" t="s">
        <v>519</v>
      </c>
      <c r="C172" s="12" t="s">
        <v>4</v>
      </c>
      <c r="D172" s="4" t="s">
        <v>520</v>
      </c>
      <c r="E172" s="12" t="s">
        <v>6</v>
      </c>
      <c r="F172" s="13">
        <v>17.325000000000003</v>
      </c>
    </row>
    <row r="173" spans="1:6" ht="12" customHeight="1" x14ac:dyDescent="0.25">
      <c r="A173" s="12" t="s">
        <v>521</v>
      </c>
      <c r="B173" s="12" t="s">
        <v>522</v>
      </c>
      <c r="C173" s="12" t="s">
        <v>4</v>
      </c>
      <c r="D173" s="4" t="s">
        <v>523</v>
      </c>
      <c r="E173" s="12" t="s">
        <v>23</v>
      </c>
      <c r="F173" s="13">
        <v>17.325000000000003</v>
      </c>
    </row>
    <row r="174" spans="1:6" ht="12" customHeight="1" x14ac:dyDescent="0.25">
      <c r="A174" s="12" t="s">
        <v>524</v>
      </c>
      <c r="B174" s="12" t="s">
        <v>525</v>
      </c>
      <c r="C174" s="12" t="s">
        <v>4</v>
      </c>
      <c r="D174" s="4" t="s">
        <v>526</v>
      </c>
      <c r="E174" s="12" t="s">
        <v>23</v>
      </c>
      <c r="F174" s="13">
        <v>22.275000000000002</v>
      </c>
    </row>
    <row r="175" spans="1:6" ht="12" customHeight="1" x14ac:dyDescent="0.25">
      <c r="A175" s="12" t="s">
        <v>527</v>
      </c>
      <c r="B175" s="12" t="s">
        <v>528</v>
      </c>
      <c r="C175" s="12" t="s">
        <v>4</v>
      </c>
      <c r="D175" s="4" t="s">
        <v>529</v>
      </c>
      <c r="E175" s="12" t="s">
        <v>6</v>
      </c>
      <c r="F175" s="13">
        <v>27.225000000000001</v>
      </c>
    </row>
    <row r="176" spans="1:6" ht="12" customHeight="1" x14ac:dyDescent="0.25">
      <c r="A176" s="12" t="s">
        <v>530</v>
      </c>
      <c r="B176" s="12" t="s">
        <v>531</v>
      </c>
      <c r="C176" s="12" t="s">
        <v>4</v>
      </c>
      <c r="D176" s="4" t="s">
        <v>532</v>
      </c>
      <c r="E176" s="12" t="s">
        <v>140</v>
      </c>
      <c r="F176" s="13">
        <v>19.8</v>
      </c>
    </row>
    <row r="177" spans="1:6" ht="12" customHeight="1" x14ac:dyDescent="0.25">
      <c r="A177" s="12" t="s">
        <v>533</v>
      </c>
      <c r="B177" s="12" t="s">
        <v>534</v>
      </c>
      <c r="C177" s="12" t="s">
        <v>4</v>
      </c>
      <c r="D177" s="4" t="s">
        <v>535</v>
      </c>
      <c r="E177" s="12" t="s">
        <v>23</v>
      </c>
      <c r="F177" s="13">
        <v>26.400000000000002</v>
      </c>
    </row>
    <row r="178" spans="1:6" ht="12" customHeight="1" x14ac:dyDescent="0.25">
      <c r="A178" s="12" t="s">
        <v>536</v>
      </c>
      <c r="B178" s="12" t="s">
        <v>537</v>
      </c>
      <c r="C178" s="12" t="s">
        <v>4</v>
      </c>
      <c r="D178" s="4" t="s">
        <v>538</v>
      </c>
      <c r="E178" s="12" t="s">
        <v>6</v>
      </c>
      <c r="F178" s="13">
        <v>16.5</v>
      </c>
    </row>
    <row r="179" spans="1:6" ht="12" customHeight="1" x14ac:dyDescent="0.25">
      <c r="A179" s="12" t="s">
        <v>539</v>
      </c>
      <c r="B179" s="12" t="s">
        <v>540</v>
      </c>
      <c r="C179" s="12" t="s">
        <v>4</v>
      </c>
      <c r="D179" s="4" t="s">
        <v>541</v>
      </c>
      <c r="E179" s="12" t="s">
        <v>39</v>
      </c>
      <c r="F179" s="13">
        <v>17.325000000000003</v>
      </c>
    </row>
    <row r="180" spans="1:6" ht="12" customHeight="1" x14ac:dyDescent="0.25">
      <c r="A180" s="12" t="s">
        <v>64</v>
      </c>
      <c r="B180" s="12" t="s">
        <v>542</v>
      </c>
      <c r="C180" s="12" t="s">
        <v>4</v>
      </c>
      <c r="D180" s="4" t="s">
        <v>543</v>
      </c>
      <c r="E180" s="12" t="s">
        <v>39</v>
      </c>
      <c r="F180" s="13">
        <v>77.962500000000006</v>
      </c>
    </row>
    <row r="181" spans="1:6" ht="12" customHeight="1" x14ac:dyDescent="0.25">
      <c r="A181" s="12" t="s">
        <v>544</v>
      </c>
      <c r="B181" s="12" t="s">
        <v>545</v>
      </c>
      <c r="C181" s="12" t="s">
        <v>4</v>
      </c>
      <c r="D181" s="4" t="s">
        <v>546</v>
      </c>
      <c r="E181" s="12" t="s">
        <v>261</v>
      </c>
      <c r="F181" s="13">
        <v>19.8</v>
      </c>
    </row>
    <row r="182" spans="1:6" ht="12" customHeight="1" x14ac:dyDescent="0.25">
      <c r="A182" s="12" t="s">
        <v>547</v>
      </c>
      <c r="B182" s="12" t="s">
        <v>548</v>
      </c>
      <c r="C182" s="12" t="s">
        <v>4</v>
      </c>
      <c r="D182" s="4" t="s">
        <v>549</v>
      </c>
      <c r="E182" s="12" t="s">
        <v>6</v>
      </c>
      <c r="F182" s="13">
        <v>37.950000000000003</v>
      </c>
    </row>
    <row r="183" spans="1:6" ht="12" customHeight="1" x14ac:dyDescent="0.25">
      <c r="A183" s="12" t="s">
        <v>550</v>
      </c>
      <c r="B183" s="12" t="s">
        <v>551</v>
      </c>
      <c r="C183" s="12" t="s">
        <v>4</v>
      </c>
      <c r="D183" s="4" t="s">
        <v>552</v>
      </c>
      <c r="E183" s="12" t="s">
        <v>6</v>
      </c>
      <c r="F183" s="13">
        <v>17.325000000000003</v>
      </c>
    </row>
    <row r="184" spans="1:6" ht="12" customHeight="1" x14ac:dyDescent="0.25">
      <c r="A184" s="12" t="s">
        <v>553</v>
      </c>
      <c r="B184" s="12" t="s">
        <v>554</v>
      </c>
      <c r="C184" s="12" t="s">
        <v>4</v>
      </c>
      <c r="D184" s="4" t="s">
        <v>555</v>
      </c>
      <c r="E184" s="12" t="s">
        <v>274</v>
      </c>
      <c r="F184" s="13">
        <v>38.362500000000004</v>
      </c>
    </row>
    <row r="185" spans="1:6" ht="12" customHeight="1" x14ac:dyDescent="0.25">
      <c r="A185" s="12" t="s">
        <v>556</v>
      </c>
      <c r="B185" s="12" t="s">
        <v>557</v>
      </c>
      <c r="C185" s="12" t="s">
        <v>4</v>
      </c>
      <c r="D185" s="4" t="s">
        <v>558</v>
      </c>
      <c r="E185" s="12" t="s">
        <v>29</v>
      </c>
      <c r="F185" s="13">
        <v>16.5</v>
      </c>
    </row>
    <row r="186" spans="1:6" ht="12" customHeight="1" x14ac:dyDescent="0.25">
      <c r="A186" s="12" t="s">
        <v>559</v>
      </c>
      <c r="B186" s="12" t="s">
        <v>560</v>
      </c>
      <c r="C186" s="12" t="s">
        <v>4</v>
      </c>
      <c r="D186" s="4" t="s">
        <v>558</v>
      </c>
      <c r="E186" s="12" t="s">
        <v>42</v>
      </c>
      <c r="F186" s="13">
        <v>11.137500000000001</v>
      </c>
    </row>
    <row r="187" spans="1:6" ht="12" customHeight="1" x14ac:dyDescent="0.25">
      <c r="A187" s="12" t="s">
        <v>561</v>
      </c>
      <c r="B187" s="12" t="s">
        <v>562</v>
      </c>
      <c r="C187" s="12" t="s">
        <v>4</v>
      </c>
      <c r="D187" s="4" t="s">
        <v>563</v>
      </c>
      <c r="E187" s="12" t="s">
        <v>20</v>
      </c>
      <c r="F187" s="13">
        <v>9.0750000000000011</v>
      </c>
    </row>
    <row r="188" spans="1:6" ht="12" customHeight="1" x14ac:dyDescent="0.25">
      <c r="A188" s="12" t="s">
        <v>564</v>
      </c>
      <c r="B188" s="12" t="s">
        <v>565</v>
      </c>
      <c r="C188" s="12" t="s">
        <v>4</v>
      </c>
      <c r="D188" s="4" t="s">
        <v>566</v>
      </c>
      <c r="E188" s="12" t="s">
        <v>199</v>
      </c>
      <c r="F188" s="13">
        <v>16.5</v>
      </c>
    </row>
    <row r="189" spans="1:6" ht="12" customHeight="1" x14ac:dyDescent="0.25">
      <c r="A189" s="12" t="s">
        <v>567</v>
      </c>
      <c r="B189" s="12" t="s">
        <v>568</v>
      </c>
      <c r="C189" s="12" t="s">
        <v>4</v>
      </c>
      <c r="D189" s="4" t="s">
        <v>569</v>
      </c>
      <c r="E189" s="12" t="s">
        <v>23</v>
      </c>
      <c r="F189" s="13">
        <v>19.8</v>
      </c>
    </row>
    <row r="190" spans="1:6" ht="12" customHeight="1" x14ac:dyDescent="0.25">
      <c r="A190" s="12" t="s">
        <v>570</v>
      </c>
      <c r="B190" s="12" t="s">
        <v>571</v>
      </c>
      <c r="C190" s="12" t="s">
        <v>4</v>
      </c>
      <c r="D190" s="4" t="s">
        <v>572</v>
      </c>
      <c r="E190" s="12" t="s">
        <v>29</v>
      </c>
      <c r="F190" s="13">
        <v>17.325000000000003</v>
      </c>
    </row>
    <row r="191" spans="1:6" ht="12" customHeight="1" x14ac:dyDescent="0.25">
      <c r="A191" s="12" t="s">
        <v>573</v>
      </c>
      <c r="B191" s="12" t="s">
        <v>574</v>
      </c>
      <c r="C191" s="12" t="s">
        <v>4</v>
      </c>
      <c r="D191" s="4" t="s">
        <v>575</v>
      </c>
      <c r="E191" s="12" t="s">
        <v>39</v>
      </c>
      <c r="F191" s="13">
        <v>6.6000000000000005</v>
      </c>
    </row>
    <row r="192" spans="1:6" ht="12" customHeight="1" x14ac:dyDescent="0.25">
      <c r="A192" s="12" t="s">
        <v>576</v>
      </c>
      <c r="B192" s="12" t="s">
        <v>577</v>
      </c>
      <c r="C192" s="12" t="s">
        <v>4</v>
      </c>
      <c r="D192" s="4" t="s">
        <v>578</v>
      </c>
      <c r="E192" s="12" t="s">
        <v>261</v>
      </c>
      <c r="F192" s="13">
        <v>22.687500000000004</v>
      </c>
    </row>
    <row r="193" spans="1:6" ht="12" customHeight="1" x14ac:dyDescent="0.25">
      <c r="A193" s="12" t="s">
        <v>579</v>
      </c>
      <c r="B193" s="12" t="s">
        <v>580</v>
      </c>
      <c r="C193" s="12" t="s">
        <v>4</v>
      </c>
      <c r="D193" s="4" t="s">
        <v>581</v>
      </c>
      <c r="E193" s="12" t="s">
        <v>29</v>
      </c>
      <c r="F193" s="13">
        <v>22.275000000000002</v>
      </c>
    </row>
    <row r="194" spans="1:6" ht="12" customHeight="1" x14ac:dyDescent="0.25">
      <c r="A194" s="12" t="s">
        <v>582</v>
      </c>
      <c r="B194" s="12" t="s">
        <v>583</v>
      </c>
      <c r="C194" s="12" t="s">
        <v>4</v>
      </c>
      <c r="D194" s="4" t="s">
        <v>584</v>
      </c>
      <c r="E194" s="12" t="s">
        <v>6</v>
      </c>
      <c r="F194" s="13">
        <v>35.0625</v>
      </c>
    </row>
    <row r="195" spans="1:6" ht="12" customHeight="1" x14ac:dyDescent="0.25">
      <c r="A195" s="12" t="s">
        <v>585</v>
      </c>
      <c r="B195" s="12" t="s">
        <v>586</v>
      </c>
      <c r="C195" s="12" t="s">
        <v>4</v>
      </c>
      <c r="D195" s="4" t="s">
        <v>587</v>
      </c>
      <c r="E195" s="12" t="s">
        <v>6</v>
      </c>
      <c r="F195" s="13">
        <v>29.700000000000003</v>
      </c>
    </row>
    <row r="196" spans="1:6" ht="12" customHeight="1" x14ac:dyDescent="0.25">
      <c r="A196" s="12" t="s">
        <v>588</v>
      </c>
      <c r="B196" s="12" t="s">
        <v>589</v>
      </c>
      <c r="C196" s="12" t="s">
        <v>4</v>
      </c>
      <c r="D196" s="4" t="s">
        <v>590</v>
      </c>
      <c r="E196" s="12" t="s">
        <v>39</v>
      </c>
      <c r="F196" s="13">
        <v>40.425000000000004</v>
      </c>
    </row>
    <row r="197" spans="1:6" ht="12" customHeight="1" x14ac:dyDescent="0.25">
      <c r="A197" s="12" t="s">
        <v>591</v>
      </c>
      <c r="B197" s="12" t="s">
        <v>592</v>
      </c>
      <c r="C197" s="12" t="s">
        <v>4</v>
      </c>
      <c r="D197" s="4" t="s">
        <v>593</v>
      </c>
      <c r="E197" s="12" t="s">
        <v>39</v>
      </c>
      <c r="F197" s="13">
        <v>82.5</v>
      </c>
    </row>
    <row r="198" spans="1:6" ht="12" customHeight="1" x14ac:dyDescent="0.25">
      <c r="A198" s="12" t="s">
        <v>594</v>
      </c>
      <c r="B198" s="12" t="s">
        <v>595</v>
      </c>
      <c r="C198" s="12" t="s">
        <v>4</v>
      </c>
      <c r="D198" s="4" t="s">
        <v>596</v>
      </c>
      <c r="E198" s="12" t="s">
        <v>42</v>
      </c>
      <c r="F198" s="13">
        <v>21.450000000000003</v>
      </c>
    </row>
    <row r="199" spans="1:6" ht="12" customHeight="1" x14ac:dyDescent="0.25">
      <c r="A199" s="12" t="s">
        <v>64</v>
      </c>
      <c r="B199" s="12" t="s">
        <v>597</v>
      </c>
      <c r="C199" s="12" t="s">
        <v>4</v>
      </c>
      <c r="D199" s="4" t="s">
        <v>598</v>
      </c>
      <c r="E199" s="12" t="s">
        <v>42</v>
      </c>
      <c r="F199" s="13">
        <v>15.675000000000001</v>
      </c>
    </row>
    <row r="200" spans="1:6" ht="12" customHeight="1" x14ac:dyDescent="0.25">
      <c r="A200" s="12" t="s">
        <v>599</v>
      </c>
      <c r="B200" s="12" t="s">
        <v>600</v>
      </c>
      <c r="C200" s="12" t="s">
        <v>4</v>
      </c>
      <c r="D200" s="4" t="s">
        <v>584</v>
      </c>
      <c r="E200" s="12" t="s">
        <v>23</v>
      </c>
      <c r="F200" s="13">
        <v>19.8</v>
      </c>
    </row>
    <row r="201" spans="1:6" ht="12" customHeight="1" x14ac:dyDescent="0.25">
      <c r="A201" s="12" t="s">
        <v>601</v>
      </c>
      <c r="B201" s="12" t="s">
        <v>602</v>
      </c>
      <c r="C201" s="12" t="s">
        <v>4</v>
      </c>
      <c r="D201" s="4" t="s">
        <v>603</v>
      </c>
      <c r="E201" s="12" t="s">
        <v>67</v>
      </c>
      <c r="F201" s="13">
        <v>21.037500000000001</v>
      </c>
    </row>
    <row r="202" spans="1:6" ht="12" customHeight="1" x14ac:dyDescent="0.25">
      <c r="A202" s="12" t="s">
        <v>64</v>
      </c>
      <c r="B202" s="12" t="s">
        <v>604</v>
      </c>
      <c r="C202" s="12" t="s">
        <v>4</v>
      </c>
      <c r="D202" s="4" t="s">
        <v>605</v>
      </c>
      <c r="E202" s="12" t="s">
        <v>67</v>
      </c>
      <c r="F202" s="13">
        <v>27.225000000000001</v>
      </c>
    </row>
    <row r="203" spans="1:6" ht="12" customHeight="1" x14ac:dyDescent="0.25">
      <c r="A203" s="12" t="s">
        <v>606</v>
      </c>
      <c r="B203" s="12" t="s">
        <v>607</v>
      </c>
      <c r="C203" s="12" t="s">
        <v>4</v>
      </c>
      <c r="D203" s="4" t="s">
        <v>596</v>
      </c>
      <c r="E203" s="12" t="s">
        <v>20</v>
      </c>
      <c r="F203" s="13">
        <v>16.5</v>
      </c>
    </row>
    <row r="204" spans="1:6" ht="12" customHeight="1" x14ac:dyDescent="0.25">
      <c r="A204" s="12" t="s">
        <v>608</v>
      </c>
      <c r="B204" s="12" t="s">
        <v>609</v>
      </c>
      <c r="C204" s="12" t="s">
        <v>4</v>
      </c>
      <c r="D204" s="4" t="s">
        <v>610</v>
      </c>
      <c r="E204" s="12" t="s">
        <v>39</v>
      </c>
      <c r="F204" s="13">
        <v>25.575000000000003</v>
      </c>
    </row>
    <row r="205" spans="1:6" ht="12" customHeight="1" x14ac:dyDescent="0.25">
      <c r="A205" s="12" t="s">
        <v>611</v>
      </c>
      <c r="B205" s="12" t="s">
        <v>612</v>
      </c>
      <c r="C205" s="12" t="s">
        <v>4</v>
      </c>
      <c r="D205" s="4" t="s">
        <v>613</v>
      </c>
      <c r="E205" s="12" t="s">
        <v>140</v>
      </c>
      <c r="F205" s="13">
        <v>26.400000000000002</v>
      </c>
    </row>
    <row r="206" spans="1:6" ht="12" customHeight="1" x14ac:dyDescent="0.25">
      <c r="A206" s="12" t="s">
        <v>64</v>
      </c>
      <c r="B206" s="12" t="s">
        <v>614</v>
      </c>
      <c r="C206" s="12" t="s">
        <v>4</v>
      </c>
      <c r="D206" s="4" t="s">
        <v>615</v>
      </c>
      <c r="E206" s="12" t="s">
        <v>39</v>
      </c>
      <c r="F206" s="13">
        <v>3.7125000000000004</v>
      </c>
    </row>
    <row r="207" spans="1:6" ht="12" customHeight="1" x14ac:dyDescent="0.25">
      <c r="A207" s="12" t="s">
        <v>64</v>
      </c>
      <c r="B207" s="12" t="s">
        <v>616</v>
      </c>
      <c r="C207" s="12" t="s">
        <v>4</v>
      </c>
      <c r="D207" s="4" t="s">
        <v>617</v>
      </c>
      <c r="E207" s="12" t="s">
        <v>39</v>
      </c>
      <c r="F207" s="13">
        <v>0.82500000000000007</v>
      </c>
    </row>
    <row r="208" spans="1:6" ht="12" customHeight="1" x14ac:dyDescent="0.25">
      <c r="A208" s="12" t="s">
        <v>64</v>
      </c>
      <c r="B208" s="12" t="s">
        <v>618</v>
      </c>
      <c r="C208" s="12" t="s">
        <v>4</v>
      </c>
      <c r="D208" s="4" t="s">
        <v>619</v>
      </c>
      <c r="E208" s="12" t="s">
        <v>39</v>
      </c>
      <c r="F208" s="13">
        <v>0.82500000000000007</v>
      </c>
    </row>
    <row r="209" spans="1:6" ht="12" customHeight="1" x14ac:dyDescent="0.25">
      <c r="A209" s="12" t="s">
        <v>64</v>
      </c>
      <c r="B209" s="12" t="s">
        <v>620</v>
      </c>
      <c r="C209" s="12" t="s">
        <v>621</v>
      </c>
      <c r="D209" s="4" t="s">
        <v>622</v>
      </c>
      <c r="E209" s="12" t="s">
        <v>623</v>
      </c>
      <c r="F209" s="13">
        <v>0.41250000000000003</v>
      </c>
    </row>
    <row r="210" spans="1:6" ht="12" customHeight="1" x14ac:dyDescent="0.25">
      <c r="A210" s="12" t="s">
        <v>64</v>
      </c>
      <c r="B210" s="12" t="s">
        <v>624</v>
      </c>
      <c r="C210" s="12" t="s">
        <v>621</v>
      </c>
      <c r="D210" s="4" t="s">
        <v>625</v>
      </c>
      <c r="E210" s="12" t="s">
        <v>623</v>
      </c>
      <c r="F210" s="13">
        <v>0.41250000000000003</v>
      </c>
    </row>
    <row r="211" spans="1:6" ht="12" customHeight="1" x14ac:dyDescent="0.25">
      <c r="A211" s="12" t="s">
        <v>64</v>
      </c>
      <c r="B211" s="12" t="s">
        <v>626</v>
      </c>
      <c r="C211" s="12" t="s">
        <v>621</v>
      </c>
      <c r="D211" s="4" t="s">
        <v>627</v>
      </c>
      <c r="E211" s="12" t="s">
        <v>628</v>
      </c>
      <c r="F211" s="13">
        <v>0.41250000000000003</v>
      </c>
    </row>
    <row r="212" spans="1:6" ht="12" customHeight="1" x14ac:dyDescent="0.25">
      <c r="A212" s="12" t="s">
        <v>64</v>
      </c>
      <c r="B212" s="12" t="s">
        <v>629</v>
      </c>
      <c r="C212" s="12" t="s">
        <v>621</v>
      </c>
      <c r="D212" s="4" t="s">
        <v>630</v>
      </c>
      <c r="E212" s="12" t="s">
        <v>623</v>
      </c>
      <c r="F212" s="13">
        <v>0.41250000000000003</v>
      </c>
    </row>
    <row r="213" spans="1:6" ht="12" customHeight="1" x14ac:dyDescent="0.25">
      <c r="A213" s="12" t="s">
        <v>64</v>
      </c>
      <c r="B213" s="12" t="s">
        <v>631</v>
      </c>
      <c r="C213" s="12" t="s">
        <v>621</v>
      </c>
      <c r="D213" s="4" t="s">
        <v>632</v>
      </c>
      <c r="E213" s="12" t="s">
        <v>628</v>
      </c>
      <c r="F213" s="13">
        <v>1.2375</v>
      </c>
    </row>
    <row r="214" spans="1:6" ht="12" customHeight="1" x14ac:dyDescent="0.25">
      <c r="A214" s="12" t="s">
        <v>64</v>
      </c>
      <c r="B214" s="12" t="s">
        <v>633</v>
      </c>
      <c r="C214" s="12" t="s">
        <v>621</v>
      </c>
      <c r="D214" s="4" t="s">
        <v>634</v>
      </c>
      <c r="E214" s="12" t="s">
        <v>628</v>
      </c>
      <c r="F214" s="13">
        <v>1.2375</v>
      </c>
    </row>
    <row r="215" spans="1:6" ht="12" customHeight="1" x14ac:dyDescent="0.25">
      <c r="A215" s="12" t="s">
        <v>64</v>
      </c>
      <c r="B215" s="12" t="s">
        <v>635</v>
      </c>
      <c r="C215" s="12" t="s">
        <v>621</v>
      </c>
      <c r="D215" s="4" t="s">
        <v>636</v>
      </c>
      <c r="E215" s="12" t="s">
        <v>182</v>
      </c>
      <c r="F215" s="13">
        <v>1.2375</v>
      </c>
    </row>
    <row r="216" spans="1:6" ht="12" customHeight="1" x14ac:dyDescent="0.25">
      <c r="A216" s="12" t="s">
        <v>64</v>
      </c>
      <c r="B216" s="12" t="s">
        <v>637</v>
      </c>
      <c r="C216" s="12" t="s">
        <v>621</v>
      </c>
      <c r="D216" s="4" t="s">
        <v>638</v>
      </c>
      <c r="E216" s="12" t="s">
        <v>623</v>
      </c>
      <c r="F216" s="13">
        <v>0.41250000000000003</v>
      </c>
    </row>
    <row r="217" spans="1:6" ht="12" customHeight="1" x14ac:dyDescent="0.25">
      <c r="A217" s="12" t="s">
        <v>64</v>
      </c>
      <c r="B217" s="12" t="s">
        <v>639</v>
      </c>
      <c r="C217" s="12" t="s">
        <v>621</v>
      </c>
      <c r="D217" s="4" t="s">
        <v>640</v>
      </c>
      <c r="E217" s="12" t="s">
        <v>623</v>
      </c>
      <c r="F217" s="13">
        <v>0.41250000000000003</v>
      </c>
    </row>
    <row r="218" spans="1:6" ht="12" customHeight="1" x14ac:dyDescent="0.25">
      <c r="A218" s="12" t="s">
        <v>64</v>
      </c>
      <c r="B218" s="12" t="s">
        <v>641</v>
      </c>
      <c r="C218" s="12" t="s">
        <v>621</v>
      </c>
      <c r="D218" s="4" t="s">
        <v>642</v>
      </c>
      <c r="E218" s="12" t="s">
        <v>628</v>
      </c>
      <c r="F218" s="13">
        <v>1.2375</v>
      </c>
    </row>
    <row r="219" spans="1:6" ht="12" customHeight="1" x14ac:dyDescent="0.25">
      <c r="A219" s="12" t="s">
        <v>64</v>
      </c>
      <c r="B219" s="12" t="s">
        <v>643</v>
      </c>
      <c r="C219" s="12" t="s">
        <v>621</v>
      </c>
      <c r="D219" s="4" t="s">
        <v>644</v>
      </c>
      <c r="E219" s="12" t="s">
        <v>628</v>
      </c>
      <c r="F219" s="13">
        <v>1.2375</v>
      </c>
    </row>
    <row r="220" spans="1:6" ht="12" customHeight="1" x14ac:dyDescent="0.25">
      <c r="A220" s="12" t="s">
        <v>64</v>
      </c>
      <c r="B220" s="12" t="s">
        <v>645</v>
      </c>
      <c r="C220" s="12" t="s">
        <v>621</v>
      </c>
      <c r="D220" s="4" t="s">
        <v>646</v>
      </c>
      <c r="E220" s="12" t="s">
        <v>628</v>
      </c>
      <c r="F220" s="13">
        <v>1.2375</v>
      </c>
    </row>
    <row r="221" spans="1:6" ht="12" customHeight="1" x14ac:dyDescent="0.25">
      <c r="A221" s="12" t="s">
        <v>64</v>
      </c>
      <c r="B221" s="12" t="s">
        <v>647</v>
      </c>
      <c r="C221" s="12" t="s">
        <v>621</v>
      </c>
      <c r="D221" s="4" t="s">
        <v>648</v>
      </c>
      <c r="E221" s="12" t="s">
        <v>628</v>
      </c>
      <c r="F221" s="13">
        <v>1.2375</v>
      </c>
    </row>
    <row r="222" spans="1:6" ht="12" customHeight="1" x14ac:dyDescent="0.25">
      <c r="A222" s="12" t="s">
        <v>64</v>
      </c>
      <c r="B222" s="12" t="s">
        <v>649</v>
      </c>
      <c r="C222" s="12" t="s">
        <v>621</v>
      </c>
      <c r="D222" s="4" t="s">
        <v>650</v>
      </c>
      <c r="E222" s="12" t="s">
        <v>628</v>
      </c>
      <c r="F222" s="13">
        <v>1.2375</v>
      </c>
    </row>
    <row r="223" spans="1:6" ht="12" customHeight="1" x14ac:dyDescent="0.25">
      <c r="A223" s="12" t="s">
        <v>64</v>
      </c>
      <c r="B223" s="12" t="s">
        <v>651</v>
      </c>
      <c r="C223" s="12" t="s">
        <v>621</v>
      </c>
      <c r="D223" s="4" t="s">
        <v>652</v>
      </c>
      <c r="E223" s="12" t="s">
        <v>628</v>
      </c>
      <c r="F223" s="13">
        <v>1.6500000000000001</v>
      </c>
    </row>
    <row r="224" spans="1:6" ht="12" customHeight="1" x14ac:dyDescent="0.25">
      <c r="A224" s="12" t="s">
        <v>64</v>
      </c>
      <c r="B224" s="12" t="s">
        <v>653</v>
      </c>
      <c r="C224" s="12" t="s">
        <v>621</v>
      </c>
      <c r="D224" s="4" t="s">
        <v>654</v>
      </c>
      <c r="E224" s="12" t="s">
        <v>628</v>
      </c>
      <c r="F224" s="13">
        <v>1.6500000000000001</v>
      </c>
    </row>
    <row r="225" spans="1:6" ht="12" customHeight="1" x14ac:dyDescent="0.25">
      <c r="A225" s="12" t="s">
        <v>64</v>
      </c>
      <c r="B225" s="12" t="s">
        <v>655</v>
      </c>
      <c r="C225" s="12" t="s">
        <v>621</v>
      </c>
      <c r="D225" s="4" t="s">
        <v>280</v>
      </c>
      <c r="E225" s="12" t="s">
        <v>623</v>
      </c>
      <c r="F225" s="13">
        <v>0.82500000000000007</v>
      </c>
    </row>
    <row r="226" spans="1:6" ht="12" customHeight="1" x14ac:dyDescent="0.25">
      <c r="A226" s="12" t="s">
        <v>64</v>
      </c>
      <c r="B226" s="12" t="s">
        <v>656</v>
      </c>
      <c r="C226" s="12" t="s">
        <v>621</v>
      </c>
      <c r="D226" s="4" t="s">
        <v>657</v>
      </c>
      <c r="E226" s="12" t="s">
        <v>623</v>
      </c>
      <c r="F226" s="13">
        <v>0.82500000000000007</v>
      </c>
    </row>
    <row r="227" spans="1:6" ht="12" customHeight="1" x14ac:dyDescent="0.25">
      <c r="A227" s="12" t="s">
        <v>64</v>
      </c>
      <c r="B227" s="12" t="s">
        <v>658</v>
      </c>
      <c r="C227" s="12" t="s">
        <v>621</v>
      </c>
      <c r="D227" s="4" t="s">
        <v>659</v>
      </c>
      <c r="E227" s="12" t="s">
        <v>628</v>
      </c>
      <c r="F227" s="13">
        <v>1.6500000000000001</v>
      </c>
    </row>
    <row r="228" spans="1:6" ht="12" customHeight="1" x14ac:dyDescent="0.25">
      <c r="A228" s="12" t="s">
        <v>64</v>
      </c>
      <c r="B228" s="12" t="s">
        <v>660</v>
      </c>
      <c r="C228" s="12" t="s">
        <v>621</v>
      </c>
      <c r="D228" s="4" t="s">
        <v>327</v>
      </c>
      <c r="E228" s="12" t="s">
        <v>628</v>
      </c>
      <c r="F228" s="13">
        <v>1.6500000000000001</v>
      </c>
    </row>
    <row r="229" spans="1:6" ht="12" customHeight="1" x14ac:dyDescent="0.25">
      <c r="A229" s="12" t="s">
        <v>64</v>
      </c>
      <c r="B229" s="12" t="s">
        <v>661</v>
      </c>
      <c r="C229" s="12" t="s">
        <v>621</v>
      </c>
      <c r="D229" s="4" t="s">
        <v>662</v>
      </c>
      <c r="E229" s="12" t="s">
        <v>663</v>
      </c>
      <c r="F229" s="13">
        <v>1.2375</v>
      </c>
    </row>
    <row r="230" spans="1:6" ht="12" customHeight="1" x14ac:dyDescent="0.25">
      <c r="A230" s="12" t="s">
        <v>64</v>
      </c>
      <c r="B230" s="12" t="s">
        <v>664</v>
      </c>
      <c r="C230" s="12" t="s">
        <v>621</v>
      </c>
      <c r="D230" s="4" t="s">
        <v>665</v>
      </c>
      <c r="E230" s="12" t="s">
        <v>39</v>
      </c>
      <c r="F230" s="13">
        <v>5.7750000000000004</v>
      </c>
    </row>
    <row r="231" spans="1:6" ht="12" customHeight="1" x14ac:dyDescent="0.25">
      <c r="A231" s="12" t="s">
        <v>64</v>
      </c>
      <c r="B231" s="12" t="s">
        <v>666</v>
      </c>
      <c r="C231" s="12" t="s">
        <v>621</v>
      </c>
      <c r="D231" s="4" t="s">
        <v>330</v>
      </c>
      <c r="E231" s="12" t="s">
        <v>663</v>
      </c>
      <c r="F231" s="13">
        <v>1.2375</v>
      </c>
    </row>
    <row r="232" spans="1:6" ht="12" customHeight="1" x14ac:dyDescent="0.25">
      <c r="A232" s="12" t="s">
        <v>64</v>
      </c>
      <c r="B232" s="12" t="s">
        <v>667</v>
      </c>
      <c r="C232" s="12" t="s">
        <v>621</v>
      </c>
      <c r="D232" s="4" t="s">
        <v>668</v>
      </c>
      <c r="E232" s="12" t="s">
        <v>628</v>
      </c>
      <c r="F232" s="13">
        <v>1.6500000000000001</v>
      </c>
    </row>
    <row r="233" spans="1:6" ht="12" customHeight="1" x14ac:dyDescent="0.25">
      <c r="A233" s="12" t="s">
        <v>64</v>
      </c>
      <c r="B233" s="12" t="s">
        <v>669</v>
      </c>
      <c r="C233" s="12" t="s">
        <v>621</v>
      </c>
      <c r="D233" s="4" t="s">
        <v>670</v>
      </c>
      <c r="E233" s="12" t="s">
        <v>628</v>
      </c>
      <c r="F233" s="13">
        <v>1.6500000000000001</v>
      </c>
    </row>
    <row r="234" spans="1:6" ht="12" customHeight="1" x14ac:dyDescent="0.25">
      <c r="A234" s="12" t="s">
        <v>64</v>
      </c>
      <c r="B234" s="12" t="s">
        <v>671</v>
      </c>
      <c r="C234" s="12" t="s">
        <v>621</v>
      </c>
      <c r="D234" s="4" t="s">
        <v>672</v>
      </c>
      <c r="E234" s="12" t="s">
        <v>182</v>
      </c>
      <c r="F234" s="13">
        <v>2.0625</v>
      </c>
    </row>
    <row r="235" spans="1:6" ht="12" customHeight="1" x14ac:dyDescent="0.25">
      <c r="A235" s="12" t="s">
        <v>64</v>
      </c>
      <c r="B235" s="12" t="s">
        <v>673</v>
      </c>
      <c r="C235" s="12" t="s">
        <v>621</v>
      </c>
      <c r="D235" s="4" t="s">
        <v>674</v>
      </c>
      <c r="E235" s="12" t="s">
        <v>182</v>
      </c>
      <c r="F235" s="13">
        <v>2.0625</v>
      </c>
    </row>
    <row r="236" spans="1:6" ht="12" customHeight="1" x14ac:dyDescent="0.25">
      <c r="A236" s="12" t="s">
        <v>64</v>
      </c>
      <c r="B236" s="12" t="s">
        <v>675</v>
      </c>
      <c r="C236" s="12" t="s">
        <v>621</v>
      </c>
      <c r="D236" s="4" t="s">
        <v>676</v>
      </c>
      <c r="E236" s="12" t="s">
        <v>677</v>
      </c>
      <c r="F236" s="13">
        <v>5.7750000000000004</v>
      </c>
    </row>
    <row r="237" spans="1:6" ht="12" customHeight="1" x14ac:dyDescent="0.25">
      <c r="A237" s="12" t="s">
        <v>64</v>
      </c>
      <c r="B237" s="12" t="s">
        <v>678</v>
      </c>
      <c r="C237" s="12" t="s">
        <v>621</v>
      </c>
      <c r="D237" s="4" t="s">
        <v>679</v>
      </c>
      <c r="E237" s="12" t="s">
        <v>677</v>
      </c>
      <c r="F237" s="13">
        <v>5.7750000000000004</v>
      </c>
    </row>
    <row r="238" spans="1:6" ht="12" customHeight="1" x14ac:dyDescent="0.25">
      <c r="A238" s="12" t="s">
        <v>64</v>
      </c>
      <c r="B238" s="12" t="s">
        <v>680</v>
      </c>
      <c r="C238" s="12" t="s">
        <v>621</v>
      </c>
      <c r="D238" s="4" t="s">
        <v>681</v>
      </c>
      <c r="E238" s="12" t="s">
        <v>628</v>
      </c>
      <c r="F238" s="13">
        <v>2.0625</v>
      </c>
    </row>
    <row r="239" spans="1:6" ht="12" customHeight="1" x14ac:dyDescent="0.25">
      <c r="A239" s="12" t="s">
        <v>64</v>
      </c>
      <c r="B239" s="12" t="s">
        <v>682</v>
      </c>
      <c r="C239" s="12" t="s">
        <v>621</v>
      </c>
      <c r="D239" s="4" t="s">
        <v>683</v>
      </c>
      <c r="E239" s="12" t="s">
        <v>182</v>
      </c>
      <c r="F239" s="13">
        <v>2.0625</v>
      </c>
    </row>
    <row r="240" spans="1:6" ht="12" customHeight="1" x14ac:dyDescent="0.25">
      <c r="A240" s="12" t="s">
        <v>64</v>
      </c>
      <c r="B240" s="12" t="s">
        <v>684</v>
      </c>
      <c r="C240" s="12" t="s">
        <v>621</v>
      </c>
      <c r="D240" s="4" t="s">
        <v>685</v>
      </c>
      <c r="E240" s="12" t="s">
        <v>686</v>
      </c>
      <c r="F240" s="13">
        <v>2.0625</v>
      </c>
    </row>
    <row r="241" spans="1:6" ht="12" customHeight="1" x14ac:dyDescent="0.25">
      <c r="A241" s="12" t="s">
        <v>64</v>
      </c>
      <c r="B241" s="12" t="s">
        <v>687</v>
      </c>
      <c r="C241" s="12" t="s">
        <v>621</v>
      </c>
      <c r="D241" s="4" t="s">
        <v>688</v>
      </c>
      <c r="E241" s="12" t="s">
        <v>677</v>
      </c>
      <c r="F241" s="13">
        <v>5.7750000000000004</v>
      </c>
    </row>
    <row r="242" spans="1:6" ht="12" customHeight="1" x14ac:dyDescent="0.25">
      <c r="A242" s="12" t="s">
        <v>64</v>
      </c>
      <c r="B242" s="12" t="s">
        <v>689</v>
      </c>
      <c r="C242" s="12" t="s">
        <v>621</v>
      </c>
      <c r="D242" s="4" t="s">
        <v>690</v>
      </c>
      <c r="E242" s="12" t="s">
        <v>628</v>
      </c>
      <c r="F242" s="13">
        <v>2.0625</v>
      </c>
    </row>
    <row r="243" spans="1:6" ht="12" customHeight="1" x14ac:dyDescent="0.25">
      <c r="A243" s="12" t="s">
        <v>64</v>
      </c>
      <c r="B243" s="12" t="s">
        <v>691</v>
      </c>
      <c r="C243" s="12" t="s">
        <v>621</v>
      </c>
      <c r="D243" s="4" t="s">
        <v>692</v>
      </c>
      <c r="E243" s="12" t="s">
        <v>623</v>
      </c>
      <c r="F243" s="13">
        <v>1.2375</v>
      </c>
    </row>
    <row r="244" spans="1:6" ht="12" customHeight="1" x14ac:dyDescent="0.25">
      <c r="A244" s="12" t="s">
        <v>64</v>
      </c>
      <c r="B244" s="12" t="s">
        <v>693</v>
      </c>
      <c r="C244" s="12" t="s">
        <v>621</v>
      </c>
      <c r="D244" s="4" t="s">
        <v>694</v>
      </c>
      <c r="E244" s="12" t="s">
        <v>628</v>
      </c>
      <c r="F244" s="13">
        <v>2.0625</v>
      </c>
    </row>
    <row r="245" spans="1:6" ht="12" customHeight="1" x14ac:dyDescent="0.25">
      <c r="A245" s="12" t="s">
        <v>64</v>
      </c>
      <c r="B245" s="12" t="s">
        <v>695</v>
      </c>
      <c r="C245" s="12" t="s">
        <v>621</v>
      </c>
      <c r="D245" s="4" t="s">
        <v>696</v>
      </c>
      <c r="E245" s="12" t="s">
        <v>628</v>
      </c>
      <c r="F245" s="13">
        <v>2.0625</v>
      </c>
    </row>
    <row r="246" spans="1:6" ht="12" customHeight="1" x14ac:dyDescent="0.25">
      <c r="A246" s="12" t="s">
        <v>64</v>
      </c>
      <c r="B246" s="12" t="s">
        <v>697</v>
      </c>
      <c r="C246" s="12" t="s">
        <v>621</v>
      </c>
      <c r="D246" s="4" t="s">
        <v>698</v>
      </c>
      <c r="E246" s="12" t="s">
        <v>628</v>
      </c>
      <c r="F246" s="13">
        <v>2.0625</v>
      </c>
    </row>
    <row r="247" spans="1:6" ht="12" customHeight="1" x14ac:dyDescent="0.25">
      <c r="A247" s="12" t="s">
        <v>64</v>
      </c>
      <c r="B247" s="12" t="s">
        <v>699</v>
      </c>
      <c r="C247" s="12" t="s">
        <v>621</v>
      </c>
      <c r="D247" s="4" t="s">
        <v>700</v>
      </c>
      <c r="E247" s="12" t="s">
        <v>628</v>
      </c>
      <c r="F247" s="13">
        <v>2.0625</v>
      </c>
    </row>
    <row r="248" spans="1:6" ht="12" customHeight="1" x14ac:dyDescent="0.25">
      <c r="A248" s="12" t="s">
        <v>64</v>
      </c>
      <c r="B248" s="12" t="s">
        <v>701</v>
      </c>
      <c r="C248" s="12" t="s">
        <v>621</v>
      </c>
      <c r="D248" s="4" t="s">
        <v>702</v>
      </c>
      <c r="E248" s="12" t="s">
        <v>628</v>
      </c>
      <c r="F248" s="13">
        <v>2.0625</v>
      </c>
    </row>
    <row r="249" spans="1:6" ht="12" customHeight="1" x14ac:dyDescent="0.25">
      <c r="A249" s="12" t="s">
        <v>64</v>
      </c>
      <c r="B249" s="12" t="s">
        <v>703</v>
      </c>
      <c r="C249" s="12" t="s">
        <v>621</v>
      </c>
      <c r="D249" s="4" t="s">
        <v>704</v>
      </c>
      <c r="E249" s="12" t="s">
        <v>628</v>
      </c>
      <c r="F249" s="13">
        <v>2.0625</v>
      </c>
    </row>
    <row r="250" spans="1:6" ht="12" customHeight="1" x14ac:dyDescent="0.25">
      <c r="A250" s="12" t="s">
        <v>64</v>
      </c>
      <c r="B250" s="12" t="s">
        <v>705</v>
      </c>
      <c r="C250" s="12" t="s">
        <v>621</v>
      </c>
      <c r="D250" s="4" t="s">
        <v>706</v>
      </c>
      <c r="E250" s="12" t="s">
        <v>707</v>
      </c>
      <c r="F250" s="13">
        <v>3.3000000000000003</v>
      </c>
    </row>
    <row r="251" spans="1:6" ht="12" customHeight="1" x14ac:dyDescent="0.25">
      <c r="A251" s="12" t="s">
        <v>64</v>
      </c>
      <c r="B251" s="12" t="s">
        <v>708</v>
      </c>
      <c r="C251" s="12" t="s">
        <v>621</v>
      </c>
      <c r="D251" s="4" t="s">
        <v>709</v>
      </c>
      <c r="E251" s="12" t="s">
        <v>710</v>
      </c>
      <c r="F251" s="13">
        <v>7.4250000000000007</v>
      </c>
    </row>
    <row r="252" spans="1:6" ht="12" customHeight="1" x14ac:dyDescent="0.25">
      <c r="A252" s="12" t="s">
        <v>64</v>
      </c>
      <c r="B252" s="12" t="s">
        <v>711</v>
      </c>
      <c r="C252" s="12" t="s">
        <v>621</v>
      </c>
      <c r="D252" s="4" t="s">
        <v>712</v>
      </c>
      <c r="E252" s="12" t="s">
        <v>628</v>
      </c>
      <c r="F252" s="13">
        <v>2.0625</v>
      </c>
    </row>
    <row r="253" spans="1:6" ht="12" customHeight="1" x14ac:dyDescent="0.25">
      <c r="A253" s="12" t="s">
        <v>64</v>
      </c>
      <c r="B253" s="12" t="s">
        <v>713</v>
      </c>
      <c r="C253" s="12" t="s">
        <v>621</v>
      </c>
      <c r="D253" s="4" t="s">
        <v>569</v>
      </c>
      <c r="E253" s="12" t="s">
        <v>623</v>
      </c>
      <c r="F253" s="13">
        <v>0.82500000000000007</v>
      </c>
    </row>
    <row r="254" spans="1:6" ht="12" customHeight="1" x14ac:dyDescent="0.25">
      <c r="A254" s="12" t="s">
        <v>64</v>
      </c>
      <c r="B254" s="12" t="s">
        <v>714</v>
      </c>
      <c r="C254" s="12" t="s">
        <v>621</v>
      </c>
      <c r="D254" s="4" t="s">
        <v>715</v>
      </c>
      <c r="E254" s="12" t="s">
        <v>716</v>
      </c>
      <c r="F254" s="13">
        <v>0.82500000000000007</v>
      </c>
    </row>
    <row r="255" spans="1:6" ht="12" customHeight="1" x14ac:dyDescent="0.25">
      <c r="A255" s="12" t="s">
        <v>64</v>
      </c>
      <c r="B255" s="12" t="s">
        <v>717</v>
      </c>
      <c r="C255" s="12" t="s">
        <v>621</v>
      </c>
      <c r="D255" s="4" t="s">
        <v>718</v>
      </c>
      <c r="E255" s="12" t="s">
        <v>719</v>
      </c>
      <c r="F255" s="13">
        <v>0.82500000000000007</v>
      </c>
    </row>
    <row r="256" spans="1:6" ht="12" customHeight="1" x14ac:dyDescent="0.25">
      <c r="A256" s="12" t="s">
        <v>64</v>
      </c>
      <c r="B256" s="12" t="s">
        <v>720</v>
      </c>
      <c r="C256" s="12" t="s">
        <v>621</v>
      </c>
      <c r="D256" s="4" t="s">
        <v>721</v>
      </c>
      <c r="E256" s="12" t="s">
        <v>719</v>
      </c>
      <c r="F256" s="13">
        <v>0.82500000000000007</v>
      </c>
    </row>
    <row r="257" spans="1:6" ht="12" customHeight="1" x14ac:dyDescent="0.25">
      <c r="A257" s="12" t="s">
        <v>64</v>
      </c>
      <c r="B257" s="12" t="s">
        <v>722</v>
      </c>
      <c r="C257" s="12" t="s">
        <v>621</v>
      </c>
      <c r="D257" s="4" t="s">
        <v>406</v>
      </c>
      <c r="E257" s="12" t="s">
        <v>628</v>
      </c>
      <c r="F257" s="13">
        <v>2.0625</v>
      </c>
    </row>
    <row r="258" spans="1:6" ht="12" customHeight="1" x14ac:dyDescent="0.25">
      <c r="A258" s="12" t="s">
        <v>64</v>
      </c>
      <c r="B258" s="12" t="s">
        <v>723</v>
      </c>
      <c r="C258" s="12" t="s">
        <v>621</v>
      </c>
      <c r="D258" s="4" t="s">
        <v>724</v>
      </c>
      <c r="E258" s="12" t="s">
        <v>663</v>
      </c>
      <c r="F258" s="13">
        <v>1.2375</v>
      </c>
    </row>
    <row r="259" spans="1:6" ht="12" customHeight="1" x14ac:dyDescent="0.25">
      <c r="A259" s="12" t="s">
        <v>64</v>
      </c>
      <c r="B259" s="12" t="s">
        <v>725</v>
      </c>
      <c r="C259" s="12" t="s">
        <v>4</v>
      </c>
      <c r="D259" s="4" t="s">
        <v>726</v>
      </c>
      <c r="E259" s="12" t="s">
        <v>39</v>
      </c>
      <c r="F259" s="13">
        <v>27.225000000000001</v>
      </c>
    </row>
    <row r="260" spans="1:6" ht="12" customHeight="1" x14ac:dyDescent="0.25">
      <c r="A260" s="12" t="s">
        <v>64</v>
      </c>
      <c r="B260" s="12" t="s">
        <v>727</v>
      </c>
      <c r="C260" s="12" t="s">
        <v>4</v>
      </c>
      <c r="D260" s="4" t="s">
        <v>728</v>
      </c>
      <c r="E260" s="12" t="s">
        <v>39</v>
      </c>
      <c r="F260" s="13">
        <v>22.275000000000002</v>
      </c>
    </row>
    <row r="261" spans="1:6" ht="12" customHeight="1" x14ac:dyDescent="0.25">
      <c r="A261" s="12" t="s">
        <v>64</v>
      </c>
      <c r="B261" s="12" t="s">
        <v>729</v>
      </c>
      <c r="C261" s="12" t="s">
        <v>4</v>
      </c>
      <c r="D261" s="4" t="s">
        <v>730</v>
      </c>
      <c r="E261" s="12" t="s">
        <v>39</v>
      </c>
      <c r="F261" s="13">
        <v>26.400000000000002</v>
      </c>
    </row>
    <row r="262" spans="1:6" ht="12" customHeight="1" x14ac:dyDescent="0.25">
      <c r="A262" s="12" t="s">
        <v>64</v>
      </c>
      <c r="B262" s="12" t="s">
        <v>731</v>
      </c>
      <c r="C262" s="12" t="s">
        <v>4</v>
      </c>
      <c r="D262" s="4" t="s">
        <v>732</v>
      </c>
      <c r="E262" s="12" t="s">
        <v>39</v>
      </c>
      <c r="F262" s="13">
        <v>26.400000000000002</v>
      </c>
    </row>
    <row r="263" spans="1:6" ht="12" customHeight="1" x14ac:dyDescent="0.25">
      <c r="A263" s="12" t="s">
        <v>64</v>
      </c>
      <c r="B263" s="12" t="s">
        <v>733</v>
      </c>
      <c r="C263" s="12" t="s">
        <v>4</v>
      </c>
      <c r="D263" s="4" t="s">
        <v>734</v>
      </c>
      <c r="E263" s="12" t="s">
        <v>39</v>
      </c>
      <c r="F263" s="13">
        <v>26.400000000000002</v>
      </c>
    </row>
    <row r="264" spans="1:6" ht="12" customHeight="1" x14ac:dyDescent="0.25">
      <c r="A264" s="12" t="s">
        <v>64</v>
      </c>
      <c r="B264" s="12" t="s">
        <v>735</v>
      </c>
      <c r="C264" s="12" t="s">
        <v>4</v>
      </c>
      <c r="D264" s="4" t="s">
        <v>736</v>
      </c>
      <c r="E264" s="12" t="s">
        <v>39</v>
      </c>
      <c r="F264" s="13">
        <v>26.400000000000002</v>
      </c>
    </row>
    <row r="265" spans="1:6" ht="12" customHeight="1" x14ac:dyDescent="0.25">
      <c r="A265" s="12" t="s">
        <v>64</v>
      </c>
      <c r="B265" s="12" t="s">
        <v>737</v>
      </c>
      <c r="C265" s="12" t="s">
        <v>4</v>
      </c>
      <c r="D265" s="4" t="s">
        <v>738</v>
      </c>
      <c r="E265" s="12" t="s">
        <v>39</v>
      </c>
      <c r="F265" s="13">
        <v>26.400000000000002</v>
      </c>
    </row>
    <row r="266" spans="1:6" ht="12" customHeight="1" x14ac:dyDescent="0.25">
      <c r="A266" s="12" t="s">
        <v>64</v>
      </c>
      <c r="B266" s="12" t="s">
        <v>739</v>
      </c>
      <c r="C266" s="12" t="s">
        <v>4</v>
      </c>
      <c r="D266" s="4" t="s">
        <v>740</v>
      </c>
      <c r="E266" s="12" t="s">
        <v>39</v>
      </c>
      <c r="F266" s="13">
        <v>18.5625</v>
      </c>
    </row>
    <row r="267" spans="1:6" ht="12" customHeight="1" x14ac:dyDescent="0.25">
      <c r="A267" s="12" t="s">
        <v>64</v>
      </c>
      <c r="B267" s="12" t="s">
        <v>741</v>
      </c>
      <c r="C267" s="12" t="s">
        <v>4</v>
      </c>
      <c r="D267" s="4" t="s">
        <v>742</v>
      </c>
      <c r="E267" s="12" t="s">
        <v>39</v>
      </c>
      <c r="F267" s="13">
        <v>26.400000000000002</v>
      </c>
    </row>
    <row r="268" spans="1:6" ht="12" customHeight="1" x14ac:dyDescent="0.25">
      <c r="A268" s="12" t="s">
        <v>64</v>
      </c>
      <c r="B268" s="12" t="s">
        <v>743</v>
      </c>
      <c r="C268" s="12" t="s">
        <v>4</v>
      </c>
      <c r="D268" s="4" t="s">
        <v>744</v>
      </c>
      <c r="E268" s="12" t="s">
        <v>39</v>
      </c>
      <c r="F268" s="13">
        <v>26.400000000000002</v>
      </c>
    </row>
    <row r="269" spans="1:6" ht="12" customHeight="1" x14ac:dyDescent="0.25">
      <c r="A269" s="12" t="s">
        <v>64</v>
      </c>
      <c r="B269" s="12" t="s">
        <v>745</v>
      </c>
      <c r="C269" s="12" t="s">
        <v>4</v>
      </c>
      <c r="D269" s="4" t="s">
        <v>746</v>
      </c>
      <c r="E269" s="12" t="s">
        <v>39</v>
      </c>
      <c r="F269" s="13">
        <v>26.400000000000002</v>
      </c>
    </row>
    <row r="270" spans="1:6" ht="12" customHeight="1" x14ac:dyDescent="0.25">
      <c r="A270" s="12" t="s">
        <v>64</v>
      </c>
      <c r="B270" s="12" t="s">
        <v>747</v>
      </c>
      <c r="C270" s="12" t="s">
        <v>4</v>
      </c>
      <c r="D270" s="4" t="s">
        <v>748</v>
      </c>
      <c r="E270" s="12" t="s">
        <v>39</v>
      </c>
      <c r="F270" s="13">
        <v>28.462500000000002</v>
      </c>
    </row>
    <row r="271" spans="1:6" ht="12" customHeight="1" x14ac:dyDescent="0.25">
      <c r="A271" s="12" t="s">
        <v>64</v>
      </c>
      <c r="B271" s="12" t="s">
        <v>749</v>
      </c>
      <c r="C271" s="12" t="s">
        <v>4</v>
      </c>
      <c r="D271" s="4" t="s">
        <v>750</v>
      </c>
      <c r="E271" s="12" t="s">
        <v>39</v>
      </c>
      <c r="F271" s="13">
        <v>140.25</v>
      </c>
    </row>
    <row r="272" spans="1:6" ht="12" customHeight="1" x14ac:dyDescent="0.25">
      <c r="A272" s="12" t="s">
        <v>64</v>
      </c>
      <c r="B272" s="12" t="s">
        <v>751</v>
      </c>
      <c r="C272" s="12" t="s">
        <v>4</v>
      </c>
      <c r="D272" s="4" t="s">
        <v>752</v>
      </c>
      <c r="E272" s="12" t="s">
        <v>39</v>
      </c>
      <c r="F272" s="13">
        <v>158.4</v>
      </c>
    </row>
    <row r="273" spans="1:6" ht="12" customHeight="1" x14ac:dyDescent="0.25">
      <c r="A273" s="12" t="s">
        <v>64</v>
      </c>
      <c r="B273" s="12" t="s">
        <v>753</v>
      </c>
      <c r="C273" s="12" t="s">
        <v>4</v>
      </c>
      <c r="D273" s="4" t="s">
        <v>754</v>
      </c>
      <c r="E273" s="12" t="s">
        <v>39</v>
      </c>
      <c r="F273" s="13">
        <v>165</v>
      </c>
    </row>
    <row r="274" spans="1:6" ht="12" customHeight="1" x14ac:dyDescent="0.25">
      <c r="A274" s="12" t="s">
        <v>64</v>
      </c>
      <c r="B274" s="12" t="s">
        <v>755</v>
      </c>
      <c r="C274" s="12" t="s">
        <v>4</v>
      </c>
      <c r="D274" s="4" t="s">
        <v>756</v>
      </c>
      <c r="E274" s="12" t="s">
        <v>39</v>
      </c>
      <c r="F274" s="13">
        <v>38.362500000000004</v>
      </c>
    </row>
    <row r="275" spans="1:6" ht="12" customHeight="1" x14ac:dyDescent="0.25">
      <c r="A275" s="12" t="s">
        <v>64</v>
      </c>
      <c r="B275" s="12" t="s">
        <v>757</v>
      </c>
      <c r="C275" s="12" t="s">
        <v>4</v>
      </c>
      <c r="D275" s="4" t="s">
        <v>758</v>
      </c>
      <c r="E275" s="12" t="s">
        <v>39</v>
      </c>
      <c r="F275" s="13">
        <v>0.99</v>
      </c>
    </row>
    <row r="276" spans="1:6" ht="12" customHeight="1" x14ac:dyDescent="0.25">
      <c r="A276" s="12" t="s">
        <v>64</v>
      </c>
      <c r="B276" s="12" t="s">
        <v>759</v>
      </c>
      <c r="C276" s="12" t="s">
        <v>4</v>
      </c>
      <c r="D276" s="4" t="s">
        <v>760</v>
      </c>
      <c r="E276" s="12" t="s">
        <v>39</v>
      </c>
      <c r="F276" s="13">
        <v>8.25</v>
      </c>
    </row>
    <row r="277" spans="1:6" ht="12" customHeight="1" x14ac:dyDescent="0.25">
      <c r="A277" s="12" t="s">
        <v>64</v>
      </c>
      <c r="B277" s="12" t="s">
        <v>761</v>
      </c>
      <c r="C277" s="12" t="s">
        <v>4</v>
      </c>
      <c r="D277" s="4" t="s">
        <v>762</v>
      </c>
      <c r="E277" s="12" t="s">
        <v>39</v>
      </c>
      <c r="F277" s="13">
        <v>8.25</v>
      </c>
    </row>
    <row r="278" spans="1:6" ht="12" customHeight="1" x14ac:dyDescent="0.25">
      <c r="A278" s="12" t="s">
        <v>64</v>
      </c>
      <c r="B278" s="12" t="s">
        <v>763</v>
      </c>
      <c r="C278" s="12" t="s">
        <v>4</v>
      </c>
      <c r="D278" s="4" t="s">
        <v>764</v>
      </c>
      <c r="E278" s="12" t="s">
        <v>39</v>
      </c>
      <c r="F278" s="13">
        <v>8.25</v>
      </c>
    </row>
    <row r="279" spans="1:6" ht="12" customHeight="1" x14ac:dyDescent="0.25">
      <c r="A279" s="12" t="s">
        <v>64</v>
      </c>
      <c r="B279" s="12" t="s">
        <v>765</v>
      </c>
      <c r="C279" s="12" t="s">
        <v>4</v>
      </c>
      <c r="D279" s="4" t="s">
        <v>766</v>
      </c>
      <c r="E279" s="12" t="s">
        <v>39</v>
      </c>
      <c r="F279" s="13">
        <v>66</v>
      </c>
    </row>
    <row r="280" spans="1:6" ht="12" customHeight="1" x14ac:dyDescent="0.25">
      <c r="A280" s="12" t="s">
        <v>64</v>
      </c>
      <c r="B280" s="12" t="s">
        <v>767</v>
      </c>
      <c r="C280" s="12" t="s">
        <v>4</v>
      </c>
      <c r="D280" s="4" t="s">
        <v>768</v>
      </c>
      <c r="E280" s="12" t="s">
        <v>39</v>
      </c>
      <c r="F280" s="13">
        <v>49.500000000000007</v>
      </c>
    </row>
    <row r="281" spans="1:6" ht="12" customHeight="1" x14ac:dyDescent="0.25">
      <c r="A281" s="12" t="s">
        <v>64</v>
      </c>
      <c r="B281" s="12" t="s">
        <v>769</v>
      </c>
      <c r="C281" s="12" t="s">
        <v>4</v>
      </c>
      <c r="D281" s="4" t="s">
        <v>770</v>
      </c>
      <c r="E281" s="12" t="s">
        <v>39</v>
      </c>
      <c r="F281" s="13">
        <v>2.4750000000000001</v>
      </c>
    </row>
    <row r="282" spans="1:6" ht="12" customHeight="1" x14ac:dyDescent="0.25">
      <c r="A282" s="12" t="s">
        <v>64</v>
      </c>
      <c r="B282" s="12" t="s">
        <v>771</v>
      </c>
      <c r="C282" s="12" t="s">
        <v>4</v>
      </c>
      <c r="D282" s="4" t="s">
        <v>772</v>
      </c>
      <c r="E282" s="12" t="s">
        <v>39</v>
      </c>
      <c r="F282" s="13">
        <v>221.10000000000002</v>
      </c>
    </row>
    <row r="283" spans="1:6" ht="12" customHeight="1" x14ac:dyDescent="0.25">
      <c r="A283" s="12" t="s">
        <v>64</v>
      </c>
      <c r="B283" s="12" t="s">
        <v>773</v>
      </c>
      <c r="C283" s="12" t="s">
        <v>4</v>
      </c>
      <c r="D283" s="4" t="s">
        <v>774</v>
      </c>
      <c r="E283" s="12" t="s">
        <v>39</v>
      </c>
      <c r="F283" s="13">
        <v>2.4750000000000001</v>
      </c>
    </row>
    <row r="284" spans="1:6" ht="12" customHeight="1" x14ac:dyDescent="0.25">
      <c r="A284" s="12" t="s">
        <v>64</v>
      </c>
      <c r="B284" s="12" t="s">
        <v>775</v>
      </c>
      <c r="C284" s="12" t="s">
        <v>4</v>
      </c>
      <c r="D284" s="4" t="s">
        <v>776</v>
      </c>
      <c r="E284" s="12" t="s">
        <v>39</v>
      </c>
      <c r="F284" s="13">
        <v>2.4750000000000001</v>
      </c>
    </row>
    <row r="285" spans="1:6" ht="12" customHeight="1" x14ac:dyDescent="0.25">
      <c r="A285" s="12" t="s">
        <v>64</v>
      </c>
      <c r="B285" s="12" t="s">
        <v>777</v>
      </c>
      <c r="C285" s="12" t="s">
        <v>4</v>
      </c>
      <c r="D285" s="4" t="s">
        <v>778</v>
      </c>
      <c r="E285" s="12" t="s">
        <v>39</v>
      </c>
      <c r="F285" s="13">
        <v>2.4750000000000001</v>
      </c>
    </row>
    <row r="286" spans="1:6" ht="12" customHeight="1" x14ac:dyDescent="0.25">
      <c r="A286" s="12" t="s">
        <v>64</v>
      </c>
      <c r="B286" s="12" t="s">
        <v>779</v>
      </c>
      <c r="C286" s="12" t="s">
        <v>4</v>
      </c>
      <c r="D286" s="4" t="s">
        <v>780</v>
      </c>
      <c r="E286" s="12" t="s">
        <v>39</v>
      </c>
      <c r="F286" s="13">
        <v>2.4750000000000001</v>
      </c>
    </row>
    <row r="287" spans="1:6" ht="12" customHeight="1" x14ac:dyDescent="0.25">
      <c r="A287" s="12" t="s">
        <v>64</v>
      </c>
      <c r="B287" s="12" t="s">
        <v>781</v>
      </c>
      <c r="C287" s="12" t="s">
        <v>4</v>
      </c>
      <c r="D287" s="4" t="s">
        <v>782</v>
      </c>
      <c r="E287" s="12" t="s">
        <v>39</v>
      </c>
      <c r="F287" s="13">
        <v>2.4750000000000001</v>
      </c>
    </row>
    <row r="288" spans="1:6" ht="12" customHeight="1" x14ac:dyDescent="0.25">
      <c r="A288" s="12" t="s">
        <v>64</v>
      </c>
      <c r="B288" s="12" t="s">
        <v>783</v>
      </c>
      <c r="C288" s="12" t="s">
        <v>4</v>
      </c>
      <c r="D288" s="4" t="s">
        <v>784</v>
      </c>
      <c r="E288" s="12" t="s">
        <v>39</v>
      </c>
      <c r="F288" s="13">
        <v>2.4750000000000001</v>
      </c>
    </row>
    <row r="289" spans="1:6" ht="12" customHeight="1" x14ac:dyDescent="0.25">
      <c r="A289" s="12" t="s">
        <v>64</v>
      </c>
      <c r="B289" s="12" t="s">
        <v>785</v>
      </c>
      <c r="C289" s="12" t="s">
        <v>4</v>
      </c>
      <c r="D289" s="4" t="s">
        <v>786</v>
      </c>
      <c r="E289" s="12" t="s">
        <v>39</v>
      </c>
      <c r="F289" s="13">
        <v>2.4750000000000001</v>
      </c>
    </row>
    <row r="290" spans="1:6" ht="12" customHeight="1" x14ac:dyDescent="0.25">
      <c r="A290" s="12" t="s">
        <v>64</v>
      </c>
      <c r="B290" s="12" t="s">
        <v>787</v>
      </c>
      <c r="C290" s="12" t="s">
        <v>4</v>
      </c>
      <c r="D290" s="4" t="s">
        <v>788</v>
      </c>
      <c r="E290" s="12" t="s">
        <v>39</v>
      </c>
      <c r="F290" s="13">
        <v>2.4750000000000001</v>
      </c>
    </row>
    <row r="291" spans="1:6" ht="12" customHeight="1" x14ac:dyDescent="0.25">
      <c r="A291" s="12" t="s">
        <v>64</v>
      </c>
      <c r="B291" s="12" t="s">
        <v>789</v>
      </c>
      <c r="C291" s="12" t="s">
        <v>4</v>
      </c>
      <c r="D291" s="4" t="s">
        <v>790</v>
      </c>
      <c r="E291" s="12" t="s">
        <v>39</v>
      </c>
      <c r="F291" s="13">
        <v>2.4750000000000001</v>
      </c>
    </row>
    <row r="292" spans="1:6" ht="12" customHeight="1" x14ac:dyDescent="0.25">
      <c r="A292" s="12" t="s">
        <v>64</v>
      </c>
      <c r="B292" s="12" t="s">
        <v>791</v>
      </c>
      <c r="C292" s="12" t="s">
        <v>4</v>
      </c>
      <c r="D292" s="4" t="s">
        <v>792</v>
      </c>
      <c r="E292" s="12" t="s">
        <v>39</v>
      </c>
      <c r="F292" s="13">
        <v>2.4750000000000001</v>
      </c>
    </row>
    <row r="293" spans="1:6" ht="12" customHeight="1" x14ac:dyDescent="0.25">
      <c r="A293" s="12" t="s">
        <v>64</v>
      </c>
      <c r="B293" s="12" t="s">
        <v>793</v>
      </c>
      <c r="C293" s="12" t="s">
        <v>4</v>
      </c>
      <c r="D293" s="4" t="s">
        <v>794</v>
      </c>
      <c r="E293" s="12" t="s">
        <v>39</v>
      </c>
      <c r="F293" s="13">
        <v>2.4750000000000001</v>
      </c>
    </row>
    <row r="294" spans="1:6" ht="12" customHeight="1" x14ac:dyDescent="0.25">
      <c r="A294" s="12" t="s">
        <v>64</v>
      </c>
      <c r="B294" s="12" t="s">
        <v>795</v>
      </c>
      <c r="C294" s="12" t="s">
        <v>4</v>
      </c>
      <c r="D294" s="4" t="s">
        <v>796</v>
      </c>
      <c r="E294" s="12" t="s">
        <v>39</v>
      </c>
      <c r="F294" s="13">
        <v>2.4750000000000001</v>
      </c>
    </row>
    <row r="295" spans="1:6" ht="12" customHeight="1" x14ac:dyDescent="0.25">
      <c r="A295" s="12" t="s">
        <v>64</v>
      </c>
      <c r="B295" s="12" t="s">
        <v>797</v>
      </c>
      <c r="C295" s="12" t="s">
        <v>4</v>
      </c>
      <c r="D295" s="4" t="s">
        <v>798</v>
      </c>
      <c r="E295" s="12" t="s">
        <v>39</v>
      </c>
      <c r="F295" s="13">
        <v>2.4750000000000001</v>
      </c>
    </row>
    <row r="296" spans="1:6" ht="12" customHeight="1" x14ac:dyDescent="0.25">
      <c r="A296" s="12" t="s">
        <v>64</v>
      </c>
      <c r="B296" s="12" t="s">
        <v>799</v>
      </c>
      <c r="C296" s="12" t="s">
        <v>4</v>
      </c>
      <c r="D296" s="4" t="s">
        <v>800</v>
      </c>
      <c r="E296" s="12" t="s">
        <v>39</v>
      </c>
      <c r="F296" s="13">
        <v>2.4750000000000001</v>
      </c>
    </row>
    <row r="297" spans="1:6" ht="12" customHeight="1" x14ac:dyDescent="0.25">
      <c r="A297" s="12" t="s">
        <v>64</v>
      </c>
      <c r="B297" s="12" t="s">
        <v>801</v>
      </c>
      <c r="C297" s="12" t="s">
        <v>4</v>
      </c>
      <c r="D297" s="4" t="s">
        <v>802</v>
      </c>
      <c r="E297" s="12" t="s">
        <v>39</v>
      </c>
      <c r="F297" s="13">
        <v>2.4750000000000001</v>
      </c>
    </row>
    <row r="298" spans="1:6" ht="12" customHeight="1" x14ac:dyDescent="0.25">
      <c r="A298" s="12" t="s">
        <v>64</v>
      </c>
      <c r="B298" s="12" t="s">
        <v>803</v>
      </c>
      <c r="C298" s="12" t="s">
        <v>4</v>
      </c>
      <c r="D298" s="4" t="s">
        <v>804</v>
      </c>
      <c r="E298" s="12" t="s">
        <v>39</v>
      </c>
      <c r="F298" s="13">
        <v>2.4750000000000001</v>
      </c>
    </row>
    <row r="299" spans="1:6" ht="12" customHeight="1" x14ac:dyDescent="0.25">
      <c r="A299" s="12" t="s">
        <v>64</v>
      </c>
      <c r="B299" s="12" t="s">
        <v>805</v>
      </c>
      <c r="C299" s="12" t="s">
        <v>4</v>
      </c>
      <c r="D299" s="4" t="s">
        <v>806</v>
      </c>
      <c r="E299" s="12" t="s">
        <v>39</v>
      </c>
      <c r="F299" s="13">
        <v>2.4750000000000001</v>
      </c>
    </row>
    <row r="300" spans="1:6" ht="12" customHeight="1" x14ac:dyDescent="0.25">
      <c r="A300" s="12" t="s">
        <v>64</v>
      </c>
      <c r="B300" s="12" t="s">
        <v>807</v>
      </c>
      <c r="C300" s="12" t="s">
        <v>4</v>
      </c>
      <c r="D300" s="4" t="s">
        <v>808</v>
      </c>
      <c r="E300" s="12" t="s">
        <v>39</v>
      </c>
      <c r="F300" s="13">
        <v>2.4750000000000001</v>
      </c>
    </row>
    <row r="301" spans="1:6" ht="12" customHeight="1" x14ac:dyDescent="0.25">
      <c r="A301" s="12" t="s">
        <v>64</v>
      </c>
      <c r="B301" s="12" t="s">
        <v>809</v>
      </c>
      <c r="C301" s="12" t="s">
        <v>4</v>
      </c>
      <c r="D301" s="4" t="s">
        <v>810</v>
      </c>
      <c r="E301" s="12" t="s">
        <v>39</v>
      </c>
      <c r="F301" s="13">
        <v>2.4750000000000001</v>
      </c>
    </row>
    <row r="302" spans="1:6" ht="12" customHeight="1" x14ac:dyDescent="0.25">
      <c r="A302" s="12" t="s">
        <v>64</v>
      </c>
      <c r="B302" s="12" t="s">
        <v>811</v>
      </c>
      <c r="C302" s="12" t="s">
        <v>4</v>
      </c>
      <c r="D302" s="4" t="s">
        <v>812</v>
      </c>
      <c r="E302" s="12" t="s">
        <v>39</v>
      </c>
      <c r="F302" s="13">
        <v>3.3000000000000003</v>
      </c>
    </row>
    <row r="303" spans="1:6" ht="12" customHeight="1" x14ac:dyDescent="0.25">
      <c r="A303" s="12" t="s">
        <v>64</v>
      </c>
      <c r="B303" s="12" t="s">
        <v>813</v>
      </c>
      <c r="C303" s="12" t="s">
        <v>4</v>
      </c>
      <c r="D303" s="4" t="s">
        <v>814</v>
      </c>
      <c r="E303" s="12" t="s">
        <v>39</v>
      </c>
      <c r="F303" s="13">
        <v>4.125</v>
      </c>
    </row>
    <row r="304" spans="1:6" ht="12" customHeight="1" x14ac:dyDescent="0.25">
      <c r="A304" s="12" t="s">
        <v>64</v>
      </c>
      <c r="B304" s="12" t="s">
        <v>815</v>
      </c>
      <c r="C304" s="12" t="s">
        <v>4</v>
      </c>
      <c r="D304" s="4" t="s">
        <v>816</v>
      </c>
      <c r="E304" s="12" t="s">
        <v>39</v>
      </c>
      <c r="F304" s="13">
        <v>15.675000000000001</v>
      </c>
    </row>
    <row r="305" spans="1:6" ht="12" customHeight="1" x14ac:dyDescent="0.25">
      <c r="A305" s="12" t="s">
        <v>64</v>
      </c>
      <c r="B305" s="12" t="s">
        <v>817</v>
      </c>
      <c r="C305" s="12" t="s">
        <v>4</v>
      </c>
      <c r="D305" s="4" t="s">
        <v>818</v>
      </c>
      <c r="E305" s="12" t="s">
        <v>39</v>
      </c>
      <c r="F305" s="13">
        <v>78.375</v>
      </c>
    </row>
    <row r="306" spans="1:6" ht="12" customHeight="1" x14ac:dyDescent="0.25">
      <c r="A306" s="12" t="s">
        <v>64</v>
      </c>
      <c r="B306" s="12" t="s">
        <v>819</v>
      </c>
      <c r="C306" s="12" t="s">
        <v>4</v>
      </c>
      <c r="D306" s="4" t="s">
        <v>820</v>
      </c>
      <c r="E306" s="12" t="s">
        <v>39</v>
      </c>
      <c r="F306" s="13">
        <v>4.125</v>
      </c>
    </row>
    <row r="307" spans="1:6" ht="12" customHeight="1" x14ac:dyDescent="0.25">
      <c r="A307" s="12" t="s">
        <v>64</v>
      </c>
      <c r="B307" s="12" t="s">
        <v>821</v>
      </c>
      <c r="C307" s="12" t="s">
        <v>4</v>
      </c>
      <c r="D307" s="4" t="s">
        <v>822</v>
      </c>
      <c r="E307" s="12" t="s">
        <v>39</v>
      </c>
      <c r="F307" s="13">
        <v>4.125</v>
      </c>
    </row>
    <row r="308" spans="1:6" ht="12" customHeight="1" x14ac:dyDescent="0.25">
      <c r="A308" s="12" t="s">
        <v>64</v>
      </c>
      <c r="B308" s="12" t="s">
        <v>823</v>
      </c>
      <c r="C308" s="12" t="s">
        <v>4</v>
      </c>
      <c r="D308" s="4" t="s">
        <v>824</v>
      </c>
      <c r="E308" s="12" t="s">
        <v>39</v>
      </c>
      <c r="F308" s="13">
        <v>4.125</v>
      </c>
    </row>
    <row r="309" spans="1:6" ht="12" customHeight="1" x14ac:dyDescent="0.25">
      <c r="A309" s="12" t="s">
        <v>64</v>
      </c>
      <c r="B309" s="12" t="s">
        <v>825</v>
      </c>
      <c r="C309" s="12" t="s">
        <v>4</v>
      </c>
      <c r="D309" s="4" t="s">
        <v>826</v>
      </c>
      <c r="E309" s="12" t="s">
        <v>39</v>
      </c>
      <c r="F309" s="13">
        <v>4.125</v>
      </c>
    </row>
    <row r="310" spans="1:6" ht="12" customHeight="1" x14ac:dyDescent="0.25">
      <c r="A310" s="12" t="s">
        <v>64</v>
      </c>
      <c r="B310" s="12" t="s">
        <v>827</v>
      </c>
      <c r="C310" s="12" t="s">
        <v>4</v>
      </c>
      <c r="D310" s="4" t="s">
        <v>828</v>
      </c>
      <c r="E310" s="12" t="s">
        <v>39</v>
      </c>
      <c r="F310" s="13">
        <v>4.125</v>
      </c>
    </row>
    <row r="311" spans="1:6" ht="12" customHeight="1" x14ac:dyDescent="0.25">
      <c r="A311" s="12" t="s">
        <v>64</v>
      </c>
      <c r="B311" s="12" t="s">
        <v>829</v>
      </c>
      <c r="C311" s="12" t="s">
        <v>4</v>
      </c>
      <c r="D311" s="4" t="s">
        <v>830</v>
      </c>
      <c r="E311" s="12" t="s">
        <v>39</v>
      </c>
      <c r="F311" s="13">
        <v>4.125</v>
      </c>
    </row>
    <row r="312" spans="1:6" ht="12" customHeight="1" x14ac:dyDescent="0.25">
      <c r="A312" s="12" t="s">
        <v>64</v>
      </c>
      <c r="B312" s="12" t="s">
        <v>831</v>
      </c>
      <c r="C312" s="12" t="s">
        <v>4</v>
      </c>
      <c r="D312" s="4" t="s">
        <v>832</v>
      </c>
      <c r="E312" s="12" t="s">
        <v>39</v>
      </c>
      <c r="F312" s="13">
        <v>4.125</v>
      </c>
    </row>
    <row r="313" spans="1:6" ht="12" customHeight="1" x14ac:dyDescent="0.25">
      <c r="A313" s="12" t="s">
        <v>64</v>
      </c>
      <c r="B313" s="12" t="s">
        <v>833</v>
      </c>
      <c r="C313" s="12" t="s">
        <v>4</v>
      </c>
      <c r="D313" s="4" t="s">
        <v>834</v>
      </c>
      <c r="E313" s="12" t="s">
        <v>39</v>
      </c>
      <c r="F313" s="13">
        <v>4.125</v>
      </c>
    </row>
    <row r="314" spans="1:6" ht="12" customHeight="1" x14ac:dyDescent="0.25">
      <c r="A314" s="12" t="s">
        <v>64</v>
      </c>
      <c r="B314" s="12" t="s">
        <v>835</v>
      </c>
      <c r="C314" s="12" t="s">
        <v>4</v>
      </c>
      <c r="D314" s="4" t="s">
        <v>836</v>
      </c>
      <c r="E314" s="12" t="s">
        <v>39</v>
      </c>
      <c r="F314" s="13">
        <v>4.125</v>
      </c>
    </row>
    <row r="315" spans="1:6" ht="12" customHeight="1" x14ac:dyDescent="0.25">
      <c r="A315" s="12" t="s">
        <v>64</v>
      </c>
      <c r="B315" s="12" t="s">
        <v>837</v>
      </c>
      <c r="C315" s="12" t="s">
        <v>4</v>
      </c>
      <c r="D315" s="4" t="s">
        <v>838</v>
      </c>
      <c r="E315" s="12" t="s">
        <v>39</v>
      </c>
      <c r="F315" s="13">
        <v>4.125</v>
      </c>
    </row>
    <row r="316" spans="1:6" ht="12" customHeight="1" x14ac:dyDescent="0.25">
      <c r="A316" s="12" t="s">
        <v>64</v>
      </c>
      <c r="B316" s="12" t="s">
        <v>839</v>
      </c>
      <c r="C316" s="12" t="s">
        <v>4</v>
      </c>
      <c r="D316" s="4" t="s">
        <v>840</v>
      </c>
      <c r="E316" s="12" t="s">
        <v>39</v>
      </c>
      <c r="F316" s="13">
        <v>4.125</v>
      </c>
    </row>
    <row r="317" spans="1:6" ht="12" customHeight="1" x14ac:dyDescent="0.25">
      <c r="A317" s="12" t="s">
        <v>64</v>
      </c>
      <c r="B317" s="12" t="s">
        <v>841</v>
      </c>
      <c r="C317" s="12" t="s">
        <v>4</v>
      </c>
      <c r="D317" s="4" t="s">
        <v>842</v>
      </c>
      <c r="E317" s="12" t="s">
        <v>39</v>
      </c>
      <c r="F317" s="13">
        <v>4.125</v>
      </c>
    </row>
    <row r="318" spans="1:6" ht="12" customHeight="1" x14ac:dyDescent="0.25">
      <c r="A318" s="12" t="s">
        <v>64</v>
      </c>
      <c r="B318" s="12" t="s">
        <v>843</v>
      </c>
      <c r="C318" s="12" t="s">
        <v>4</v>
      </c>
      <c r="D318" s="4" t="s">
        <v>844</v>
      </c>
      <c r="E318" s="12" t="s">
        <v>39</v>
      </c>
      <c r="F318" s="13">
        <v>4.125</v>
      </c>
    </row>
    <row r="319" spans="1:6" ht="12" customHeight="1" x14ac:dyDescent="0.25">
      <c r="A319" s="12" t="s">
        <v>64</v>
      </c>
      <c r="B319" s="12" t="s">
        <v>845</v>
      </c>
      <c r="C319" s="12" t="s">
        <v>4</v>
      </c>
      <c r="D319" s="4" t="s">
        <v>846</v>
      </c>
      <c r="E319" s="12" t="s">
        <v>39</v>
      </c>
      <c r="F319" s="13">
        <v>4.125</v>
      </c>
    </row>
    <row r="320" spans="1:6" ht="12" customHeight="1" x14ac:dyDescent="0.25">
      <c r="A320" s="12" t="s">
        <v>64</v>
      </c>
      <c r="B320" s="12" t="s">
        <v>847</v>
      </c>
      <c r="C320" s="12" t="s">
        <v>4</v>
      </c>
      <c r="D320" s="4" t="s">
        <v>848</v>
      </c>
      <c r="E320" s="12" t="s">
        <v>39</v>
      </c>
      <c r="F320" s="13">
        <v>4.125</v>
      </c>
    </row>
    <row r="321" spans="1:6" ht="12" customHeight="1" x14ac:dyDescent="0.25">
      <c r="A321" s="12" t="s">
        <v>64</v>
      </c>
      <c r="B321" s="12" t="s">
        <v>849</v>
      </c>
      <c r="C321" s="12" t="s">
        <v>4</v>
      </c>
      <c r="D321" s="4" t="s">
        <v>850</v>
      </c>
      <c r="E321" s="12" t="s">
        <v>39</v>
      </c>
      <c r="F321" s="13">
        <v>4.125</v>
      </c>
    </row>
    <row r="322" spans="1:6" ht="12" customHeight="1" x14ac:dyDescent="0.25">
      <c r="A322" s="12" t="s">
        <v>64</v>
      </c>
      <c r="B322" s="12" t="s">
        <v>851</v>
      </c>
      <c r="C322" s="12" t="s">
        <v>4</v>
      </c>
      <c r="D322" s="4" t="s">
        <v>852</v>
      </c>
      <c r="E322" s="12" t="s">
        <v>39</v>
      </c>
      <c r="F322" s="13">
        <v>4.125</v>
      </c>
    </row>
    <row r="323" spans="1:6" ht="12" customHeight="1" x14ac:dyDescent="0.25">
      <c r="A323" s="12" t="s">
        <v>64</v>
      </c>
      <c r="B323" s="12" t="s">
        <v>853</v>
      </c>
      <c r="C323" s="12" t="s">
        <v>4</v>
      </c>
      <c r="D323" s="4" t="s">
        <v>854</v>
      </c>
      <c r="E323" s="12" t="s">
        <v>39</v>
      </c>
      <c r="F323" s="13">
        <v>4.125</v>
      </c>
    </row>
    <row r="324" spans="1:6" ht="12" customHeight="1" x14ac:dyDescent="0.25">
      <c r="A324" s="12" t="s">
        <v>64</v>
      </c>
      <c r="B324" s="12" t="s">
        <v>855</v>
      </c>
      <c r="C324" s="12" t="s">
        <v>4</v>
      </c>
      <c r="D324" s="4" t="s">
        <v>856</v>
      </c>
      <c r="E324" s="12" t="s">
        <v>39</v>
      </c>
      <c r="F324" s="13">
        <v>4.125</v>
      </c>
    </row>
    <row r="325" spans="1:6" ht="12" customHeight="1" x14ac:dyDescent="0.25">
      <c r="A325" s="12" t="s">
        <v>64</v>
      </c>
      <c r="B325" s="12" t="s">
        <v>857</v>
      </c>
      <c r="C325" s="12" t="s">
        <v>4</v>
      </c>
      <c r="D325" s="4" t="s">
        <v>858</v>
      </c>
      <c r="E325" s="12" t="s">
        <v>39</v>
      </c>
      <c r="F325" s="13">
        <v>3.3000000000000003</v>
      </c>
    </row>
    <row r="326" spans="1:6" ht="12" customHeight="1" x14ac:dyDescent="0.25">
      <c r="A326" s="12" t="s">
        <v>64</v>
      </c>
      <c r="B326" s="12" t="s">
        <v>859</v>
      </c>
      <c r="C326" s="12" t="s">
        <v>4</v>
      </c>
      <c r="D326" s="4" t="s">
        <v>860</v>
      </c>
      <c r="E326" s="12" t="s">
        <v>39</v>
      </c>
      <c r="F326" s="13">
        <v>3.3000000000000003</v>
      </c>
    </row>
    <row r="327" spans="1:6" ht="12" customHeight="1" x14ac:dyDescent="0.25">
      <c r="A327" s="12" t="s">
        <v>64</v>
      </c>
      <c r="B327" s="12" t="s">
        <v>861</v>
      </c>
      <c r="C327" s="12" t="s">
        <v>4</v>
      </c>
      <c r="D327" s="4" t="s">
        <v>862</v>
      </c>
      <c r="E327" s="12" t="s">
        <v>39</v>
      </c>
      <c r="F327" s="13">
        <v>3.3000000000000003</v>
      </c>
    </row>
    <row r="328" spans="1:6" ht="12" customHeight="1" x14ac:dyDescent="0.25">
      <c r="A328" s="12" t="s">
        <v>64</v>
      </c>
      <c r="B328" s="12" t="s">
        <v>863</v>
      </c>
      <c r="C328" s="12" t="s">
        <v>4</v>
      </c>
      <c r="D328" s="4" t="s">
        <v>864</v>
      </c>
      <c r="E328" s="12" t="s">
        <v>39</v>
      </c>
      <c r="F328" s="13">
        <v>3.3000000000000003</v>
      </c>
    </row>
    <row r="329" spans="1:6" ht="12" customHeight="1" x14ac:dyDescent="0.25">
      <c r="A329" s="12" t="s">
        <v>64</v>
      </c>
      <c r="B329" s="12" t="s">
        <v>865</v>
      </c>
      <c r="C329" s="12" t="s">
        <v>4</v>
      </c>
      <c r="D329" s="4" t="s">
        <v>866</v>
      </c>
      <c r="E329" s="12" t="s">
        <v>39</v>
      </c>
      <c r="F329" s="13">
        <v>3.3000000000000003</v>
      </c>
    </row>
    <row r="330" spans="1:6" ht="12" customHeight="1" x14ac:dyDescent="0.25">
      <c r="A330" s="12" t="s">
        <v>64</v>
      </c>
      <c r="B330" s="12" t="s">
        <v>867</v>
      </c>
      <c r="C330" s="12" t="s">
        <v>4</v>
      </c>
      <c r="D330" s="4" t="s">
        <v>868</v>
      </c>
      <c r="E330" s="12" t="s">
        <v>39</v>
      </c>
      <c r="F330" s="13">
        <v>3.3000000000000003</v>
      </c>
    </row>
    <row r="331" spans="1:6" ht="12" customHeight="1" x14ac:dyDescent="0.25">
      <c r="A331" s="12" t="s">
        <v>64</v>
      </c>
      <c r="B331" s="12" t="s">
        <v>869</v>
      </c>
      <c r="C331" s="12" t="s">
        <v>4</v>
      </c>
      <c r="D331" s="4" t="s">
        <v>870</v>
      </c>
      <c r="E331" s="12" t="s">
        <v>39</v>
      </c>
      <c r="F331" s="13">
        <v>3.3000000000000003</v>
      </c>
    </row>
    <row r="332" spans="1:6" ht="12" customHeight="1" x14ac:dyDescent="0.25">
      <c r="A332" s="12" t="s">
        <v>64</v>
      </c>
      <c r="B332" s="12" t="s">
        <v>871</v>
      </c>
      <c r="C332" s="12" t="s">
        <v>4</v>
      </c>
      <c r="D332" s="4" t="s">
        <v>872</v>
      </c>
      <c r="E332" s="12" t="s">
        <v>39</v>
      </c>
      <c r="F332" s="13">
        <v>3.3000000000000003</v>
      </c>
    </row>
    <row r="333" spans="1:6" ht="12" customHeight="1" x14ac:dyDescent="0.25">
      <c r="A333" s="12" t="s">
        <v>64</v>
      </c>
      <c r="B333" s="12" t="s">
        <v>873</v>
      </c>
      <c r="C333" s="12" t="s">
        <v>4</v>
      </c>
      <c r="D333" s="4" t="s">
        <v>874</v>
      </c>
      <c r="E333" s="12" t="s">
        <v>39</v>
      </c>
      <c r="F333" s="13">
        <v>3.3000000000000003</v>
      </c>
    </row>
    <row r="334" spans="1:6" ht="12" customHeight="1" x14ac:dyDescent="0.25">
      <c r="A334" s="12" t="s">
        <v>64</v>
      </c>
      <c r="B334" s="12" t="s">
        <v>875</v>
      </c>
      <c r="C334" s="12" t="s">
        <v>4</v>
      </c>
      <c r="D334" s="4" t="s">
        <v>876</v>
      </c>
      <c r="E334" s="12" t="s">
        <v>39</v>
      </c>
      <c r="F334" s="13">
        <v>3.3000000000000003</v>
      </c>
    </row>
    <row r="335" spans="1:6" ht="12" customHeight="1" x14ac:dyDescent="0.25">
      <c r="A335" s="12" t="s">
        <v>64</v>
      </c>
      <c r="B335" s="12" t="s">
        <v>877</v>
      </c>
      <c r="C335" s="12" t="s">
        <v>4</v>
      </c>
      <c r="D335" s="4" t="s">
        <v>878</v>
      </c>
      <c r="E335" s="12" t="s">
        <v>39</v>
      </c>
      <c r="F335" s="13">
        <v>3.3000000000000003</v>
      </c>
    </row>
    <row r="336" spans="1:6" ht="12" customHeight="1" x14ac:dyDescent="0.25">
      <c r="A336" s="12" t="s">
        <v>64</v>
      </c>
      <c r="B336" s="12" t="s">
        <v>879</v>
      </c>
      <c r="C336" s="12" t="s">
        <v>4</v>
      </c>
      <c r="D336" s="4" t="s">
        <v>880</v>
      </c>
      <c r="E336" s="12" t="s">
        <v>39</v>
      </c>
      <c r="F336" s="13">
        <v>3.3000000000000003</v>
      </c>
    </row>
    <row r="337" spans="1:6" ht="12" customHeight="1" x14ac:dyDescent="0.25">
      <c r="A337" s="12" t="s">
        <v>64</v>
      </c>
      <c r="B337" s="12" t="s">
        <v>881</v>
      </c>
      <c r="C337" s="12" t="s">
        <v>4</v>
      </c>
      <c r="D337" s="4" t="s">
        <v>882</v>
      </c>
      <c r="E337" s="12" t="s">
        <v>39</v>
      </c>
      <c r="F337" s="13">
        <v>3.3000000000000003</v>
      </c>
    </row>
    <row r="338" spans="1:6" ht="12" customHeight="1" x14ac:dyDescent="0.25">
      <c r="A338" s="12" t="s">
        <v>64</v>
      </c>
      <c r="B338" s="12" t="s">
        <v>883</v>
      </c>
      <c r="C338" s="12" t="s">
        <v>4</v>
      </c>
      <c r="D338" s="4" t="s">
        <v>884</v>
      </c>
      <c r="E338" s="12" t="s">
        <v>39</v>
      </c>
      <c r="F338" s="13">
        <v>3.3000000000000003</v>
      </c>
    </row>
    <row r="339" spans="1:6" ht="12" customHeight="1" x14ac:dyDescent="0.25">
      <c r="A339" s="12" t="s">
        <v>64</v>
      </c>
      <c r="B339" s="12" t="s">
        <v>885</v>
      </c>
      <c r="C339" s="12" t="s">
        <v>4</v>
      </c>
      <c r="D339" s="4" t="s">
        <v>886</v>
      </c>
      <c r="E339" s="12" t="s">
        <v>39</v>
      </c>
      <c r="F339" s="13">
        <v>3.3000000000000003</v>
      </c>
    </row>
    <row r="340" spans="1:6" ht="12" customHeight="1" x14ac:dyDescent="0.25">
      <c r="A340" s="12" t="s">
        <v>64</v>
      </c>
      <c r="B340" s="12" t="s">
        <v>887</v>
      </c>
      <c r="C340" s="12" t="s">
        <v>4</v>
      </c>
      <c r="D340" s="4" t="s">
        <v>888</v>
      </c>
      <c r="E340" s="12" t="s">
        <v>39</v>
      </c>
      <c r="F340" s="13">
        <v>3.3000000000000003</v>
      </c>
    </row>
    <row r="341" spans="1:6" ht="12" customHeight="1" x14ac:dyDescent="0.25">
      <c r="A341" s="12" t="s">
        <v>64</v>
      </c>
      <c r="B341" s="12" t="s">
        <v>889</v>
      </c>
      <c r="C341" s="12" t="s">
        <v>4</v>
      </c>
      <c r="D341" s="4" t="s">
        <v>890</v>
      </c>
      <c r="E341" s="12" t="s">
        <v>39</v>
      </c>
      <c r="F341" s="13">
        <v>3.3000000000000003</v>
      </c>
    </row>
    <row r="342" spans="1:6" ht="12" customHeight="1" x14ac:dyDescent="0.25">
      <c r="A342" s="12" t="s">
        <v>64</v>
      </c>
      <c r="B342" s="12" t="s">
        <v>891</v>
      </c>
      <c r="C342" s="12" t="s">
        <v>4</v>
      </c>
      <c r="D342" s="4" t="s">
        <v>892</v>
      </c>
      <c r="E342" s="12" t="s">
        <v>39</v>
      </c>
      <c r="F342" s="13">
        <v>3.3000000000000003</v>
      </c>
    </row>
    <row r="343" spans="1:6" ht="12" customHeight="1" x14ac:dyDescent="0.25">
      <c r="A343" s="12" t="s">
        <v>64</v>
      </c>
      <c r="B343" s="12" t="s">
        <v>893</v>
      </c>
      <c r="C343" s="12" t="s">
        <v>4</v>
      </c>
      <c r="D343" s="4" t="s">
        <v>894</v>
      </c>
      <c r="E343" s="12" t="s">
        <v>39</v>
      </c>
      <c r="F343" s="13">
        <v>3.3000000000000003</v>
      </c>
    </row>
    <row r="344" spans="1:6" ht="12" customHeight="1" x14ac:dyDescent="0.25">
      <c r="A344" s="12" t="s">
        <v>64</v>
      </c>
      <c r="B344" s="12" t="s">
        <v>895</v>
      </c>
      <c r="C344" s="12" t="s">
        <v>4</v>
      </c>
      <c r="D344" s="4" t="s">
        <v>896</v>
      </c>
      <c r="E344" s="12" t="s">
        <v>39</v>
      </c>
      <c r="F344" s="13">
        <v>3.3000000000000003</v>
      </c>
    </row>
    <row r="345" spans="1:6" ht="12" customHeight="1" x14ac:dyDescent="0.25">
      <c r="A345" s="12" t="s">
        <v>64</v>
      </c>
      <c r="B345" s="12" t="s">
        <v>897</v>
      </c>
      <c r="C345" s="12" t="s">
        <v>4</v>
      </c>
      <c r="D345" s="4" t="s">
        <v>898</v>
      </c>
      <c r="E345" s="12" t="s">
        <v>39</v>
      </c>
      <c r="F345" s="13">
        <v>3.3000000000000003</v>
      </c>
    </row>
    <row r="346" spans="1:6" ht="12" customHeight="1" x14ac:dyDescent="0.25">
      <c r="A346" s="12" t="s">
        <v>64</v>
      </c>
      <c r="B346" s="12" t="s">
        <v>899</v>
      </c>
      <c r="C346" s="12" t="s">
        <v>4</v>
      </c>
      <c r="D346" s="4" t="s">
        <v>900</v>
      </c>
      <c r="E346" s="12" t="s">
        <v>39</v>
      </c>
      <c r="F346" s="13">
        <v>3.3000000000000003</v>
      </c>
    </row>
    <row r="347" spans="1:6" ht="12" customHeight="1" x14ac:dyDescent="0.25">
      <c r="A347" s="12" t="s">
        <v>64</v>
      </c>
      <c r="B347" s="12" t="s">
        <v>901</v>
      </c>
      <c r="C347" s="12" t="s">
        <v>4</v>
      </c>
      <c r="D347" s="4" t="s">
        <v>902</v>
      </c>
      <c r="E347" s="12" t="s">
        <v>39</v>
      </c>
      <c r="F347" s="13">
        <v>3.3000000000000003</v>
      </c>
    </row>
    <row r="348" spans="1:6" ht="12" customHeight="1" x14ac:dyDescent="0.25">
      <c r="A348" s="12" t="s">
        <v>64</v>
      </c>
      <c r="B348" s="12" t="s">
        <v>903</v>
      </c>
      <c r="C348" s="12" t="s">
        <v>4</v>
      </c>
      <c r="D348" s="4" t="s">
        <v>904</v>
      </c>
      <c r="E348" s="12" t="s">
        <v>39</v>
      </c>
      <c r="F348" s="13">
        <v>3.3000000000000003</v>
      </c>
    </row>
    <row r="349" spans="1:6" ht="12" customHeight="1" x14ac:dyDescent="0.25">
      <c r="A349" s="12" t="s">
        <v>64</v>
      </c>
      <c r="B349" s="12" t="s">
        <v>905</v>
      </c>
      <c r="C349" s="12" t="s">
        <v>4</v>
      </c>
      <c r="D349" s="4" t="s">
        <v>906</v>
      </c>
      <c r="E349" s="12" t="s">
        <v>39</v>
      </c>
      <c r="F349" s="13">
        <v>3.3000000000000003</v>
      </c>
    </row>
    <row r="350" spans="1:6" ht="12" customHeight="1" x14ac:dyDescent="0.25">
      <c r="A350" s="12" t="s">
        <v>64</v>
      </c>
      <c r="B350" s="12" t="s">
        <v>907</v>
      </c>
      <c r="C350" s="12" t="s">
        <v>4</v>
      </c>
      <c r="D350" s="4" t="s">
        <v>908</v>
      </c>
      <c r="E350" s="12" t="s">
        <v>39</v>
      </c>
      <c r="F350" s="13">
        <v>3.3000000000000003</v>
      </c>
    </row>
    <row r="351" spans="1:6" ht="12" customHeight="1" x14ac:dyDescent="0.25">
      <c r="A351" s="12" t="s">
        <v>64</v>
      </c>
      <c r="B351" s="12" t="s">
        <v>909</v>
      </c>
      <c r="C351" s="12" t="s">
        <v>4</v>
      </c>
      <c r="D351" s="4" t="s">
        <v>910</v>
      </c>
      <c r="E351" s="12" t="s">
        <v>39</v>
      </c>
      <c r="F351" s="13">
        <v>3.3000000000000003</v>
      </c>
    </row>
    <row r="352" spans="1:6" ht="12" customHeight="1" x14ac:dyDescent="0.25">
      <c r="A352" s="12" t="s">
        <v>64</v>
      </c>
      <c r="B352" s="12" t="s">
        <v>911</v>
      </c>
      <c r="C352" s="12" t="s">
        <v>4</v>
      </c>
      <c r="D352" s="4" t="s">
        <v>912</v>
      </c>
      <c r="E352" s="12" t="s">
        <v>39</v>
      </c>
      <c r="F352" s="13">
        <v>89.100000000000009</v>
      </c>
    </row>
    <row r="353" spans="1:6" ht="12" customHeight="1" x14ac:dyDescent="0.25">
      <c r="A353" s="12" t="s">
        <v>64</v>
      </c>
      <c r="B353" s="12" t="s">
        <v>913</v>
      </c>
      <c r="C353" s="12" t="s">
        <v>4</v>
      </c>
      <c r="D353" s="4" t="s">
        <v>914</v>
      </c>
      <c r="E353" s="12" t="s">
        <v>39</v>
      </c>
      <c r="F353" s="13">
        <v>38.775000000000006</v>
      </c>
    </row>
    <row r="354" spans="1:6" ht="12" customHeight="1" x14ac:dyDescent="0.25">
      <c r="A354" s="12" t="s">
        <v>64</v>
      </c>
      <c r="B354" s="12" t="s">
        <v>915</v>
      </c>
      <c r="C354" s="12" t="s">
        <v>4</v>
      </c>
      <c r="D354" s="4" t="s">
        <v>916</v>
      </c>
      <c r="E354" s="12" t="s">
        <v>39</v>
      </c>
      <c r="F354" s="13">
        <v>77.550000000000011</v>
      </c>
    </row>
    <row r="355" spans="1:6" ht="12" customHeight="1" x14ac:dyDescent="0.25">
      <c r="A355" s="12" t="s">
        <v>64</v>
      </c>
      <c r="B355" s="12" t="s">
        <v>917</v>
      </c>
      <c r="C355" s="12" t="s">
        <v>4</v>
      </c>
      <c r="D355" s="4" t="s">
        <v>918</v>
      </c>
      <c r="E355" s="12" t="s">
        <v>39</v>
      </c>
      <c r="F355" s="13">
        <v>77.550000000000011</v>
      </c>
    </row>
    <row r="356" spans="1:6" ht="12" customHeight="1" x14ac:dyDescent="0.25">
      <c r="A356" s="12" t="s">
        <v>64</v>
      </c>
      <c r="B356" s="12" t="s">
        <v>919</v>
      </c>
      <c r="C356" s="12" t="s">
        <v>4</v>
      </c>
      <c r="D356" s="4" t="s">
        <v>920</v>
      </c>
      <c r="E356" s="12" t="s">
        <v>39</v>
      </c>
      <c r="F356" s="13">
        <v>77.550000000000011</v>
      </c>
    </row>
    <row r="357" spans="1:6" ht="12" customHeight="1" x14ac:dyDescent="0.25">
      <c r="A357" s="12" t="s">
        <v>64</v>
      </c>
      <c r="B357" s="12" t="s">
        <v>921</v>
      </c>
      <c r="C357" s="12" t="s">
        <v>4</v>
      </c>
      <c r="D357" s="4" t="s">
        <v>922</v>
      </c>
      <c r="E357" s="12" t="s">
        <v>39</v>
      </c>
      <c r="F357" s="13">
        <v>46.612500000000004</v>
      </c>
    </row>
    <row r="358" spans="1:6" ht="12" customHeight="1" x14ac:dyDescent="0.25">
      <c r="A358" s="12" t="s">
        <v>64</v>
      </c>
      <c r="B358" s="12" t="s">
        <v>923</v>
      </c>
      <c r="C358" s="12" t="s">
        <v>4</v>
      </c>
      <c r="D358" s="4" t="s">
        <v>924</v>
      </c>
      <c r="E358" s="12" t="s">
        <v>39</v>
      </c>
      <c r="F358" s="13">
        <v>46.612500000000004</v>
      </c>
    </row>
    <row r="359" spans="1:6" ht="12" customHeight="1" x14ac:dyDescent="0.25">
      <c r="A359" s="12" t="s">
        <v>64</v>
      </c>
      <c r="B359" s="12" t="s">
        <v>925</v>
      </c>
      <c r="C359" s="12" t="s">
        <v>4</v>
      </c>
      <c r="D359" s="4" t="s">
        <v>926</v>
      </c>
      <c r="E359" s="12" t="s">
        <v>39</v>
      </c>
      <c r="F359" s="13">
        <v>46.612500000000004</v>
      </c>
    </row>
    <row r="360" spans="1:6" ht="12" customHeight="1" x14ac:dyDescent="0.25">
      <c r="A360" s="12" t="s">
        <v>64</v>
      </c>
      <c r="B360" s="12" t="s">
        <v>927</v>
      </c>
      <c r="C360" s="12" t="s">
        <v>4</v>
      </c>
      <c r="D360" s="4" t="s">
        <v>928</v>
      </c>
      <c r="E360" s="12" t="s">
        <v>39</v>
      </c>
      <c r="F360" s="13">
        <v>33.412500000000001</v>
      </c>
    </row>
    <row r="361" spans="1:6" ht="12" customHeight="1" x14ac:dyDescent="0.25">
      <c r="A361" s="12" t="s">
        <v>64</v>
      </c>
      <c r="B361" s="12" t="s">
        <v>929</v>
      </c>
      <c r="C361" s="12" t="s">
        <v>4</v>
      </c>
      <c r="D361" s="4" t="s">
        <v>930</v>
      </c>
      <c r="E361" s="12" t="s">
        <v>39</v>
      </c>
      <c r="F361" s="13">
        <v>33.412500000000001</v>
      </c>
    </row>
    <row r="362" spans="1:6" ht="12" customHeight="1" x14ac:dyDescent="0.25">
      <c r="A362" s="12" t="s">
        <v>64</v>
      </c>
      <c r="B362" s="12" t="s">
        <v>931</v>
      </c>
      <c r="C362" s="12" t="s">
        <v>4</v>
      </c>
      <c r="D362" s="4" t="s">
        <v>932</v>
      </c>
      <c r="E362" s="12" t="s">
        <v>39</v>
      </c>
      <c r="F362" s="13">
        <v>33.412500000000001</v>
      </c>
    </row>
    <row r="363" spans="1:6" ht="12" customHeight="1" x14ac:dyDescent="0.25">
      <c r="A363" s="12" t="s">
        <v>64</v>
      </c>
      <c r="B363" s="12" t="s">
        <v>933</v>
      </c>
      <c r="C363" s="12" t="s">
        <v>4</v>
      </c>
      <c r="D363" s="4" t="s">
        <v>934</v>
      </c>
      <c r="E363" s="12" t="s">
        <v>39</v>
      </c>
      <c r="F363" s="13">
        <v>66.825000000000003</v>
      </c>
    </row>
    <row r="364" spans="1:6" ht="12" customHeight="1" x14ac:dyDescent="0.25">
      <c r="A364" s="12" t="s">
        <v>64</v>
      </c>
      <c r="B364" s="12" t="s">
        <v>935</v>
      </c>
      <c r="C364" s="12" t="s">
        <v>4</v>
      </c>
      <c r="D364" s="4" t="s">
        <v>936</v>
      </c>
      <c r="E364" s="12" t="s">
        <v>39</v>
      </c>
      <c r="F364" s="13">
        <v>66.825000000000003</v>
      </c>
    </row>
    <row r="365" spans="1:6" ht="12" customHeight="1" x14ac:dyDescent="0.25">
      <c r="A365" s="12" t="s">
        <v>64</v>
      </c>
      <c r="B365" s="12" t="s">
        <v>937</v>
      </c>
      <c r="C365" s="12" t="s">
        <v>4</v>
      </c>
      <c r="D365" s="4" t="s">
        <v>938</v>
      </c>
      <c r="E365" s="12" t="s">
        <v>39</v>
      </c>
      <c r="F365" s="13">
        <v>22.275000000000002</v>
      </c>
    </row>
    <row r="366" spans="1:6" ht="12" customHeight="1" x14ac:dyDescent="0.25">
      <c r="A366" s="12" t="s">
        <v>64</v>
      </c>
      <c r="B366" s="12" t="s">
        <v>939</v>
      </c>
      <c r="C366" s="12" t="s">
        <v>4</v>
      </c>
      <c r="D366" s="4" t="s">
        <v>940</v>
      </c>
      <c r="E366" s="12" t="s">
        <v>39</v>
      </c>
      <c r="F366" s="13">
        <v>8.25</v>
      </c>
    </row>
    <row r="367" spans="1:6" ht="12" customHeight="1" x14ac:dyDescent="0.25">
      <c r="A367" s="12" t="s">
        <v>64</v>
      </c>
      <c r="B367" s="12" t="s">
        <v>941</v>
      </c>
      <c r="C367" s="12" t="s">
        <v>4</v>
      </c>
      <c r="D367" s="4" t="s">
        <v>942</v>
      </c>
      <c r="E367" s="12" t="s">
        <v>39</v>
      </c>
      <c r="F367" s="13">
        <v>3.7125000000000004</v>
      </c>
    </row>
    <row r="368" spans="1:6" ht="12" customHeight="1" x14ac:dyDescent="0.25">
      <c r="A368" s="12" t="s">
        <v>64</v>
      </c>
      <c r="B368" s="12" t="s">
        <v>943</v>
      </c>
      <c r="C368" s="12" t="s">
        <v>4</v>
      </c>
      <c r="D368" s="4" t="s">
        <v>944</v>
      </c>
      <c r="E368" s="12" t="s">
        <v>39</v>
      </c>
      <c r="F368" s="13">
        <v>9.9</v>
      </c>
    </row>
    <row r="369" spans="1:6" ht="12" customHeight="1" x14ac:dyDescent="0.25">
      <c r="A369" s="12" t="s">
        <v>64</v>
      </c>
      <c r="B369" s="12" t="s">
        <v>945</v>
      </c>
      <c r="C369" s="12" t="s">
        <v>4</v>
      </c>
      <c r="D369" s="4" t="s">
        <v>946</v>
      </c>
      <c r="E369" s="12" t="s">
        <v>39</v>
      </c>
      <c r="F369" s="13">
        <v>12.375000000000002</v>
      </c>
    </row>
    <row r="370" spans="1:6" ht="12" customHeight="1" x14ac:dyDescent="0.25">
      <c r="A370" s="12" t="s">
        <v>64</v>
      </c>
      <c r="B370" s="12" t="s">
        <v>947</v>
      </c>
      <c r="C370" s="12" t="s">
        <v>4</v>
      </c>
      <c r="D370" s="4" t="s">
        <v>948</v>
      </c>
      <c r="E370" s="12" t="s">
        <v>39</v>
      </c>
      <c r="F370" s="13">
        <v>6.1875000000000009</v>
      </c>
    </row>
    <row r="371" spans="1:6" ht="12" customHeight="1" x14ac:dyDescent="0.25">
      <c r="A371" s="12" t="s">
        <v>64</v>
      </c>
      <c r="B371" s="12" t="s">
        <v>949</v>
      </c>
      <c r="C371" s="12" t="s">
        <v>4</v>
      </c>
      <c r="D371" s="4" t="s">
        <v>950</v>
      </c>
      <c r="E371" s="12" t="s">
        <v>39</v>
      </c>
      <c r="F371" s="13">
        <v>2.4750000000000001</v>
      </c>
    </row>
    <row r="372" spans="1:6" ht="12" customHeight="1" x14ac:dyDescent="0.25">
      <c r="A372" s="12" t="s">
        <v>64</v>
      </c>
      <c r="B372" s="12" t="s">
        <v>951</v>
      </c>
      <c r="C372" s="12" t="s">
        <v>4</v>
      </c>
      <c r="D372" s="4" t="s">
        <v>952</v>
      </c>
      <c r="E372" s="12" t="s">
        <v>39</v>
      </c>
      <c r="F372" s="13">
        <v>2.0625</v>
      </c>
    </row>
    <row r="373" spans="1:6" ht="12" customHeight="1" x14ac:dyDescent="0.25">
      <c r="A373" s="12" t="s">
        <v>64</v>
      </c>
      <c r="B373" s="12" t="s">
        <v>953</v>
      </c>
      <c r="C373" s="12" t="s">
        <v>4</v>
      </c>
      <c r="D373" s="4" t="s">
        <v>954</v>
      </c>
      <c r="E373" s="12" t="s">
        <v>39</v>
      </c>
      <c r="F373" s="13">
        <v>14.850000000000001</v>
      </c>
    </row>
    <row r="374" spans="1:6" ht="12" customHeight="1" x14ac:dyDescent="0.25">
      <c r="A374" s="12" t="s">
        <v>64</v>
      </c>
      <c r="B374" s="12" t="s">
        <v>955</v>
      </c>
      <c r="C374" s="12" t="s">
        <v>4</v>
      </c>
      <c r="D374" s="4" t="s">
        <v>956</v>
      </c>
      <c r="E374" s="12" t="s">
        <v>39</v>
      </c>
      <c r="F374" s="13">
        <v>4.5375000000000005</v>
      </c>
    </row>
    <row r="375" spans="1:6" ht="12" customHeight="1" x14ac:dyDescent="0.25">
      <c r="A375" s="12" t="s">
        <v>64</v>
      </c>
      <c r="B375" s="12" t="s">
        <v>957</v>
      </c>
      <c r="C375" s="12" t="s">
        <v>4</v>
      </c>
      <c r="D375" s="4" t="s">
        <v>958</v>
      </c>
      <c r="E375" s="12" t="s">
        <v>39</v>
      </c>
      <c r="F375" s="13">
        <v>2.0625</v>
      </c>
    </row>
    <row r="376" spans="1:6" ht="12" customHeight="1" x14ac:dyDescent="0.25">
      <c r="A376" s="12" t="s">
        <v>64</v>
      </c>
      <c r="B376" s="12" t="s">
        <v>959</v>
      </c>
      <c r="C376" s="12" t="s">
        <v>4</v>
      </c>
      <c r="D376" s="4" t="s">
        <v>960</v>
      </c>
      <c r="E376" s="12" t="s">
        <v>39</v>
      </c>
      <c r="F376" s="13">
        <v>1.2375</v>
      </c>
    </row>
    <row r="377" spans="1:6" ht="12" customHeight="1" x14ac:dyDescent="0.25">
      <c r="A377" s="12" t="s">
        <v>64</v>
      </c>
      <c r="B377" s="12" t="s">
        <v>961</v>
      </c>
      <c r="C377" s="12" t="s">
        <v>4</v>
      </c>
      <c r="D377" s="4" t="s">
        <v>962</v>
      </c>
      <c r="E377" s="12" t="s">
        <v>39</v>
      </c>
      <c r="F377" s="13">
        <v>1.2375</v>
      </c>
    </row>
    <row r="378" spans="1:6" ht="12" customHeight="1" x14ac:dyDescent="0.25">
      <c r="A378" s="12" t="s">
        <v>64</v>
      </c>
      <c r="B378" s="12" t="s">
        <v>963</v>
      </c>
      <c r="C378" s="12" t="s">
        <v>4</v>
      </c>
      <c r="D378" s="4" t="s">
        <v>964</v>
      </c>
      <c r="E378" s="12" t="s">
        <v>39</v>
      </c>
      <c r="F378" s="13">
        <v>6.1875000000000009</v>
      </c>
    </row>
    <row r="379" spans="1:6" ht="12" customHeight="1" x14ac:dyDescent="0.25">
      <c r="A379" s="12" t="s">
        <v>64</v>
      </c>
      <c r="B379" s="12" t="s">
        <v>965</v>
      </c>
      <c r="C379" s="12" t="s">
        <v>4</v>
      </c>
      <c r="D379" s="4" t="s">
        <v>966</v>
      </c>
      <c r="E379" s="12" t="s">
        <v>39</v>
      </c>
      <c r="F379" s="13">
        <v>14.437500000000002</v>
      </c>
    </row>
    <row r="380" spans="1:6" ht="12" customHeight="1" x14ac:dyDescent="0.25">
      <c r="A380" s="12" t="s">
        <v>64</v>
      </c>
      <c r="B380" s="12" t="s">
        <v>967</v>
      </c>
      <c r="C380" s="12" t="s">
        <v>4</v>
      </c>
      <c r="D380" s="4" t="s">
        <v>968</v>
      </c>
      <c r="E380" s="12" t="s">
        <v>39</v>
      </c>
      <c r="F380" s="13">
        <v>16.087500000000002</v>
      </c>
    </row>
    <row r="381" spans="1:6" ht="12" customHeight="1" x14ac:dyDescent="0.25">
      <c r="A381" s="12" t="s">
        <v>64</v>
      </c>
      <c r="B381" s="12" t="s">
        <v>969</v>
      </c>
      <c r="C381" s="12" t="s">
        <v>4</v>
      </c>
      <c r="D381" s="4" t="s">
        <v>970</v>
      </c>
      <c r="E381" s="12" t="s">
        <v>39</v>
      </c>
      <c r="F381" s="13">
        <v>1.2375</v>
      </c>
    </row>
    <row r="382" spans="1:6" ht="12" customHeight="1" x14ac:dyDescent="0.25">
      <c r="A382" s="12" t="s">
        <v>64</v>
      </c>
      <c r="B382" s="12" t="s">
        <v>971</v>
      </c>
      <c r="C382" s="12" t="s">
        <v>4</v>
      </c>
      <c r="D382" s="4" t="s">
        <v>972</v>
      </c>
      <c r="E382" s="12" t="s">
        <v>39</v>
      </c>
      <c r="F382" s="13">
        <v>22.275000000000002</v>
      </c>
    </row>
    <row r="383" spans="1:6" ht="12" customHeight="1" x14ac:dyDescent="0.25">
      <c r="A383" s="12" t="s">
        <v>64</v>
      </c>
      <c r="B383" s="12" t="s">
        <v>973</v>
      </c>
      <c r="C383" s="12" t="s">
        <v>4</v>
      </c>
      <c r="D383" s="4" t="s">
        <v>974</v>
      </c>
      <c r="E383" s="12" t="s">
        <v>39</v>
      </c>
      <c r="F383" s="13">
        <v>6.1875000000000009</v>
      </c>
    </row>
    <row r="384" spans="1:6" ht="12" customHeight="1" x14ac:dyDescent="0.25">
      <c r="A384" s="12" t="s">
        <v>64</v>
      </c>
      <c r="B384" s="12" t="s">
        <v>975</v>
      </c>
      <c r="C384" s="12" t="s">
        <v>4</v>
      </c>
      <c r="D384" s="4" t="s">
        <v>976</v>
      </c>
      <c r="E384" s="12" t="s">
        <v>39</v>
      </c>
      <c r="F384" s="13">
        <v>40.425000000000004</v>
      </c>
    </row>
    <row r="385" spans="1:6" ht="12" customHeight="1" x14ac:dyDescent="0.25">
      <c r="A385" s="12" t="s">
        <v>64</v>
      </c>
      <c r="B385" s="12" t="s">
        <v>977</v>
      </c>
      <c r="C385" s="12" t="s">
        <v>4</v>
      </c>
      <c r="D385" s="4" t="s">
        <v>978</v>
      </c>
      <c r="E385" s="12" t="s">
        <v>39</v>
      </c>
      <c r="F385" s="13">
        <v>402.18750000000006</v>
      </c>
    </row>
    <row r="386" spans="1:6" ht="12" customHeight="1" x14ac:dyDescent="0.25">
      <c r="A386" s="12" t="s">
        <v>64</v>
      </c>
      <c r="B386" s="12" t="s">
        <v>979</v>
      </c>
      <c r="C386" s="12" t="s">
        <v>4</v>
      </c>
      <c r="D386" s="4" t="s">
        <v>980</v>
      </c>
      <c r="E386" s="12" t="s">
        <v>981</v>
      </c>
      <c r="F386" s="13">
        <v>86.625</v>
      </c>
    </row>
    <row r="387" spans="1:6" ht="12" customHeight="1" x14ac:dyDescent="0.25">
      <c r="A387" s="12" t="s">
        <v>64</v>
      </c>
      <c r="B387" s="12" t="s">
        <v>982</v>
      </c>
      <c r="C387" s="12" t="s">
        <v>4</v>
      </c>
      <c r="D387" s="4" t="s">
        <v>983</v>
      </c>
      <c r="E387" s="12" t="s">
        <v>39</v>
      </c>
      <c r="F387" s="13">
        <v>9.4875000000000007</v>
      </c>
    </row>
    <row r="388" spans="1:6" ht="12" customHeight="1" x14ac:dyDescent="0.25">
      <c r="A388" s="12" t="s">
        <v>64</v>
      </c>
      <c r="B388" s="12" t="s">
        <v>984</v>
      </c>
      <c r="C388" s="12" t="s">
        <v>4</v>
      </c>
      <c r="D388" s="4" t="s">
        <v>985</v>
      </c>
      <c r="E388" s="12" t="s">
        <v>39</v>
      </c>
      <c r="F388" s="13">
        <v>20.625</v>
      </c>
    </row>
    <row r="389" spans="1:6" ht="12" customHeight="1" x14ac:dyDescent="0.25">
      <c r="A389" s="12" t="s">
        <v>64</v>
      </c>
      <c r="B389" s="12" t="s">
        <v>986</v>
      </c>
      <c r="C389" s="12" t="s">
        <v>4</v>
      </c>
      <c r="D389" s="4" t="s">
        <v>987</v>
      </c>
      <c r="E389" s="12" t="s">
        <v>39</v>
      </c>
      <c r="F389" s="13">
        <v>20.625</v>
      </c>
    </row>
    <row r="390" spans="1:6" ht="12" customHeight="1" x14ac:dyDescent="0.25">
      <c r="A390" s="12" t="s">
        <v>64</v>
      </c>
      <c r="B390" s="12" t="s">
        <v>988</v>
      </c>
      <c r="C390" s="12" t="s">
        <v>4</v>
      </c>
      <c r="D390" s="4" t="s">
        <v>989</v>
      </c>
      <c r="E390" s="12" t="s">
        <v>39</v>
      </c>
      <c r="F390" s="13">
        <v>32.901000000000003</v>
      </c>
    </row>
    <row r="391" spans="1:6" ht="12" customHeight="1" x14ac:dyDescent="0.25">
      <c r="A391" s="12" t="s">
        <v>64</v>
      </c>
      <c r="B391" s="12" t="s">
        <v>990</v>
      </c>
      <c r="C391" s="12" t="s">
        <v>4</v>
      </c>
      <c r="D391" s="4" t="s">
        <v>991</v>
      </c>
      <c r="E391" s="12" t="s">
        <v>39</v>
      </c>
      <c r="F391" s="13">
        <v>33</v>
      </c>
    </row>
    <row r="392" spans="1:6" ht="12" customHeight="1" x14ac:dyDescent="0.25">
      <c r="A392" s="12" t="s">
        <v>64</v>
      </c>
      <c r="B392" s="12" t="s">
        <v>992</v>
      </c>
      <c r="C392" s="12" t="s">
        <v>4</v>
      </c>
      <c r="D392" s="4" t="s">
        <v>993</v>
      </c>
      <c r="E392" s="12" t="s">
        <v>39</v>
      </c>
      <c r="F392" s="13">
        <v>45.375000000000007</v>
      </c>
    </row>
    <row r="393" spans="1:6" ht="12" customHeight="1" x14ac:dyDescent="0.25">
      <c r="A393" s="12" t="s">
        <v>64</v>
      </c>
      <c r="B393" s="12" t="s">
        <v>994</v>
      </c>
      <c r="C393" s="12" t="s">
        <v>4</v>
      </c>
      <c r="D393" s="4" t="s">
        <v>995</v>
      </c>
      <c r="E393" s="12" t="s">
        <v>39</v>
      </c>
      <c r="F393" s="13">
        <v>18.5625</v>
      </c>
    </row>
    <row r="394" spans="1:6" ht="12" customHeight="1" x14ac:dyDescent="0.25">
      <c r="A394" s="12" t="s">
        <v>64</v>
      </c>
      <c r="B394" s="12" t="s">
        <v>996</v>
      </c>
      <c r="C394" s="12" t="s">
        <v>4</v>
      </c>
      <c r="D394" s="4" t="s">
        <v>997</v>
      </c>
      <c r="E394" s="12" t="s">
        <v>39</v>
      </c>
      <c r="F394" s="13">
        <v>34.237500000000004</v>
      </c>
    </row>
    <row r="395" spans="1:6" ht="12" customHeight="1" x14ac:dyDescent="0.25">
      <c r="A395" s="12" t="s">
        <v>64</v>
      </c>
      <c r="B395" s="12" t="s">
        <v>998</v>
      </c>
      <c r="C395" s="12" t="s">
        <v>4</v>
      </c>
      <c r="D395" s="4" t="s">
        <v>999</v>
      </c>
      <c r="E395" s="12" t="s">
        <v>39</v>
      </c>
      <c r="F395" s="13">
        <v>28.875000000000004</v>
      </c>
    </row>
    <row r="396" spans="1:6" ht="12" customHeight="1" x14ac:dyDescent="0.25">
      <c r="A396" s="12" t="s">
        <v>64</v>
      </c>
      <c r="B396" s="12" t="s">
        <v>1000</v>
      </c>
      <c r="C396" s="12" t="s">
        <v>4</v>
      </c>
      <c r="D396" s="4" t="s">
        <v>1001</v>
      </c>
      <c r="E396" s="12" t="s">
        <v>39</v>
      </c>
      <c r="F396" s="13">
        <v>28.875000000000004</v>
      </c>
    </row>
    <row r="397" spans="1:6" ht="12" customHeight="1" x14ac:dyDescent="0.25">
      <c r="A397" s="12" t="s">
        <v>64</v>
      </c>
      <c r="B397" s="12" t="s">
        <v>1002</v>
      </c>
      <c r="C397" s="12" t="s">
        <v>4</v>
      </c>
      <c r="D397" s="4" t="s">
        <v>1003</v>
      </c>
      <c r="E397" s="12" t="s">
        <v>39</v>
      </c>
      <c r="F397" s="13">
        <v>28.875000000000004</v>
      </c>
    </row>
    <row r="398" spans="1:6" ht="12" customHeight="1" x14ac:dyDescent="0.25">
      <c r="A398" s="12" t="s">
        <v>64</v>
      </c>
      <c r="B398" s="12" t="s">
        <v>1004</v>
      </c>
      <c r="C398" s="12" t="s">
        <v>4</v>
      </c>
      <c r="D398" s="4" t="s">
        <v>1005</v>
      </c>
      <c r="E398" s="12" t="s">
        <v>39</v>
      </c>
      <c r="F398" s="13">
        <v>34.650000000000006</v>
      </c>
    </row>
  </sheetData>
  <conditionalFormatting sqref="A7 A399:A65522">
    <cfRule type="expression" dxfId="0" priority="14" stopIfTrue="1">
      <formula>AND(COUNTIF($A$91:$A$65522,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21f71598df4c0f0d9c9d53574ba04849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345d175acf1b5e9e406f9f6aa311f1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CBE44B-B54E-47B6-816D-6A365EBA90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6DF898-4E81-4F89-A410-9BE56BA3FF53}">
  <ds:schemaRefs>
    <ds:schemaRef ds:uri="http://schemas.microsoft.com/office/2006/metadata/properties"/>
    <ds:schemaRef ds:uri="http://schemas.microsoft.com/office/infopath/2007/PartnerControls"/>
    <ds:schemaRef ds:uri="d08e5017-4444-4972-8172-0474fdf9424f"/>
    <ds:schemaRef ds:uri="1564803e-ea58-4f0d-90b2-cc8dd64bf8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B.Vassari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Derrick</dc:creator>
  <cp:lastModifiedBy>Derrick Ng</cp:lastModifiedBy>
  <cp:lastPrinted>2023-05-31T17:57:45Z</cp:lastPrinted>
  <dcterms:created xsi:type="dcterms:W3CDTF">2015-06-05T18:17:20Z</dcterms:created>
  <dcterms:modified xsi:type="dcterms:W3CDTF">2024-06-06T07:18:45Z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  <property fmtid="{D5CDD505-2E9C-101B-9397-08002B2CF9AE}" pid="10" name="_SourceUrl">
    <vt:lpwstr/>
  </property>
  <property fmtid="{D5CDD505-2E9C-101B-9397-08002B2CF9AE}" pid="11" name="_SharedFileIndex">
    <vt:lpwstr/>
  </property>
</Properties>
</file>